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_SNK\Documents\gentreeweb\"/>
    </mc:Choice>
  </mc:AlternateContent>
  <xr:revisionPtr revIDLastSave="0" documentId="13_ncr:1_{873C9948-7861-407B-AC9A-93391D446C52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94" i="1" l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4816" i="1" l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1" i="1" l="1"/>
  <c r="E1" i="1" s="1"/>
  <c r="F1" i="1" l="1"/>
</calcChain>
</file>

<file path=xl/sharedStrings.xml><?xml version="1.0" encoding="utf-8"?>
<sst xmlns="http://schemas.openxmlformats.org/spreadsheetml/2006/main" count="18300" uniqueCount="11565">
  <si>
    <t>Рюрик</t>
  </si>
  <si>
    <t>Игорь Рюрикович</t>
  </si>
  <si>
    <t>Святослав Игоревич</t>
  </si>
  <si>
    <t>Ярополк Святославич</t>
  </si>
  <si>
    <t>Святополк Владимирович Окаянный</t>
  </si>
  <si>
    <t>Олег Святославич (князь древлянский)</t>
  </si>
  <si>
    <t>Владимир Святославич</t>
  </si>
  <si>
    <t>Вышеслав Владимирович</t>
  </si>
  <si>
    <t>Изяслав Владимирович (князь полоцкий)</t>
  </si>
  <si>
    <t>Всеслав Изяславич</t>
  </si>
  <si>
    <t>Брячислав Изяславич</t>
  </si>
  <si>
    <t>#------#</t>
  </si>
  <si>
    <t>Всеслав Брячиславич</t>
  </si>
  <si>
    <t>#-------#</t>
  </si>
  <si>
    <t>Давыд Всеславич</t>
  </si>
  <si>
    <t>#--------#</t>
  </si>
  <si>
    <t>Брячислав Изяславский</t>
  </si>
  <si>
    <t>Глеб Всеславич</t>
  </si>
  <si>
    <t>Ростислав Глебович (князь минский)</t>
  </si>
  <si>
    <t>#---------#</t>
  </si>
  <si>
    <t>Глеб Ростиславич (князь друцкий)</t>
  </si>
  <si>
    <t>Володарь Глебович</t>
  </si>
  <si>
    <t>София (королева Датская)</t>
  </si>
  <si>
    <t>#----------#</t>
  </si>
  <si>
    <t>Кнуд VI</t>
  </si>
  <si>
    <t>Вальдемар II</t>
  </si>
  <si>
    <t>#-----------#</t>
  </si>
  <si>
    <t>Вальдемар Молодой</t>
  </si>
  <si>
    <t>Эрик IV (король Дании)</t>
  </si>
  <si>
    <t>#------------#</t>
  </si>
  <si>
    <t>София Датская</t>
  </si>
  <si>
    <t>#-------------#</t>
  </si>
  <si>
    <t>Рыкса Шведская</t>
  </si>
  <si>
    <t>#--------------#</t>
  </si>
  <si>
    <t>Эльжбета Рыкса</t>
  </si>
  <si>
    <t>#---------------#</t>
  </si>
  <si>
    <t>Анежка Пржемысловна</t>
  </si>
  <si>
    <t>Ингеборга Датская (королева Норвегии)</t>
  </si>
  <si>
    <t>Эйрик II Магнуссон</t>
  </si>
  <si>
    <t>Маргарет Норвежская Дева</t>
  </si>
  <si>
    <t>Ингеборга Эйриксдоттер Норвежская</t>
  </si>
  <si>
    <t>Хакон V Святой</t>
  </si>
  <si>
    <t>Ютта Датская</t>
  </si>
  <si>
    <t>Агнесса Датская</t>
  </si>
  <si>
    <t>Абель (король Дании)</t>
  </si>
  <si>
    <t>Вальдемар III (герцог Шлезвига)</t>
  </si>
  <si>
    <t>Эрик I (герцог Шлезвига)</t>
  </si>
  <si>
    <t>Вальдемар IV (герцог Шлезвига)</t>
  </si>
  <si>
    <t>Эрик II (герцог Шлезвига)</t>
  </si>
  <si>
    <t>Вальдемар III (король Дании)</t>
  </si>
  <si>
    <t>#----------------#</t>
  </si>
  <si>
    <t>Генрих (герцог Шлезвига)</t>
  </si>
  <si>
    <t>Хельвиг Шлезвигская</t>
  </si>
  <si>
    <t>Ингеборга Датская (герцогиня Мекленбургская)</t>
  </si>
  <si>
    <t>#-----------------#</t>
  </si>
  <si>
    <t>Альбрехт IV Мекленбургский</t>
  </si>
  <si>
    <t>Маргрете I</t>
  </si>
  <si>
    <t>Олаф Хаконссон</t>
  </si>
  <si>
    <t>Кристофер I</t>
  </si>
  <si>
    <t>Эрик V (король Дании)</t>
  </si>
  <si>
    <t>Эрик VI (король Дании)</t>
  </si>
  <si>
    <t>Кристофер II</t>
  </si>
  <si>
    <t>Эрик Кристофферсен Датский</t>
  </si>
  <si>
    <t>Вальдемар IV Аттердаг</t>
  </si>
  <si>
    <t>Марта Датская</t>
  </si>
  <si>
    <t>Кнуд Вальдемарссон</t>
  </si>
  <si>
    <t>Ингеборга Датская (королева Франции)</t>
  </si>
  <si>
    <t>Елена Датская</t>
  </si>
  <si>
    <t>Оттон I (герцог Брауншвейг-Люнебурга)</t>
  </si>
  <si>
    <t>Альбрехт I (герцог Брауншвейг-Люнебурга)</t>
  </si>
  <si>
    <t>Генрих I (герцог Брауншвейг-Грубенхагена)</t>
  </si>
  <si>
    <t>Генрих II (герцог Брауншвейг-Грубенхагена)</t>
  </si>
  <si>
    <t>Оттон Брауншвейгский (князь Тарентский)</t>
  </si>
  <si>
    <t>Эрнст I (герцог Брауншвейг-Грубенхагена)</t>
  </si>
  <si>
    <t>Альбрехт I (герцог Брауншвейг-Грубенхагена)</t>
  </si>
  <si>
    <t>Эрих I (герцог Брауншвейг-Грубенхагена)</t>
  </si>
  <si>
    <t>Генрих III (герцог Брауншвейг-Грубенхагена)</t>
  </si>
  <si>
    <t>#------------------#</t>
  </si>
  <si>
    <t>Генрих IV (герцог Брауншвейг-Грубенхагена)</t>
  </si>
  <si>
    <t>Альбрехт II (герцог Брауншвейг-Грубенхагена)</t>
  </si>
  <si>
    <t>Филипп I (герцог Брауншвейг-Грубенхагена)</t>
  </si>
  <si>
    <t>#-------------------#</t>
  </si>
  <si>
    <t>Эрнст III (герцог Брауншвейг-Грубенгагена)</t>
  </si>
  <si>
    <t>Вольфганг (герцог Брауншвейг-Грубенгагена)</t>
  </si>
  <si>
    <t>Филипп II (герцог Брауншвейг-Грубенхагена)</t>
  </si>
  <si>
    <t>Альбрехт II (герцог Брауншвейг-Гёттингена)</t>
  </si>
  <si>
    <t>Отто (герцог Брауншвейг-Вольфенбюттеля)</t>
  </si>
  <si>
    <t>Магнус I (герцог Брауншвейг-Вольфенбюттеля)</t>
  </si>
  <si>
    <t>Магнус II (герцог Брауншвейг-Вольфенбюттеля)</t>
  </si>
  <si>
    <t>Фридрих I (герцог Брауншвейг-Люнебурга)</t>
  </si>
  <si>
    <t>Анна Брауншвейгская</t>
  </si>
  <si>
    <t>Сигизмунд (эрцгерцог Австрии)</t>
  </si>
  <si>
    <t>Бернхард I (герцог Брауншвейг-Люнебурга)</t>
  </si>
  <si>
    <t>Оттон IV (герцог Брауншвейг-Люнебурга)</t>
  </si>
  <si>
    <t>Фридрих II (герцог Брауншвейг-Люнебурга)</t>
  </si>
  <si>
    <t>Бернхард II (герцог Брауншвейг-Люнебурга)</t>
  </si>
  <si>
    <t>Оттон V (герцог Брауншвейг-Люнебурга)</t>
  </si>
  <si>
    <t>Генрих I (князь Брауншвейг-Люнебурга)</t>
  </si>
  <si>
    <t>#--------------------#</t>
  </si>
  <si>
    <t>Оттон I (герцог Брауншвейг-Харбурга)</t>
  </si>
  <si>
    <t>#---------------------#</t>
  </si>
  <si>
    <t>Оттон II (герцог Брауншвейг-Харбурга)</t>
  </si>
  <si>
    <t>#----------------------#</t>
  </si>
  <si>
    <t>Вильгельм Август (герцог Брауншвейг-Харбурга)</t>
  </si>
  <si>
    <t>Оттон III (герцог Брауншвейг-Харбурга)</t>
  </si>
  <si>
    <t>Эрнст I (князь Брауншвейг-Люнебурга)</t>
  </si>
  <si>
    <t>Франц Отто (князь Брауншвейг-Люнебурга)</t>
  </si>
  <si>
    <t>Генрих (князь Брауншвейг-Данненберга)</t>
  </si>
  <si>
    <t>Юлий Эрнст (князь Брауншвейг-Данненберга)</t>
  </si>
  <si>
    <t>#-----------------------#</t>
  </si>
  <si>
    <t>Мария Екатерина Брауншвейг-Данненбергская</t>
  </si>
  <si>
    <t>#------------------------#</t>
  </si>
  <si>
    <t>Фридрих Мекленбургский, принц Грабовский</t>
  </si>
  <si>
    <t>#-------------------------#</t>
  </si>
  <si>
    <t>Фридрих Вильгельм I Мекленбургский</t>
  </si>
  <si>
    <t>Карл Леопольд Мекленбург-Шверинский</t>
  </si>
  <si>
    <t>#--------------------------#</t>
  </si>
  <si>
    <t>Анна Леопольдовна</t>
  </si>
  <si>
    <t>#---------------------------#</t>
  </si>
  <si>
    <t>Иван VI</t>
  </si>
  <si>
    <t>Екатерина Антоновна</t>
  </si>
  <si>
    <t>Алексей Антонович</t>
  </si>
  <si>
    <t>Елизавета Антоновна</t>
  </si>
  <si>
    <t>Пётр Антонович</t>
  </si>
  <si>
    <t>Кристиан Людвиг II Мекленбургский</t>
  </si>
  <si>
    <t>Людвиг Мекленбургский</t>
  </si>
  <si>
    <t>Фридрих Франц I Мекленбургский</t>
  </si>
  <si>
    <t>#----------------------------#</t>
  </si>
  <si>
    <t>Фридрих Людвиг Мекленбург-Шверинский</t>
  </si>
  <si>
    <t>#-----------------------------#</t>
  </si>
  <si>
    <t>Пауль Фридрих (великий герцог Мекленбург-Шверина)</t>
  </si>
  <si>
    <t>#------------------------------#</t>
  </si>
  <si>
    <t>Фридрих Франц II (великий герцог Мекленбург-Шверина)</t>
  </si>
  <si>
    <t>#-------------------------------#</t>
  </si>
  <si>
    <t>Фридрих Франц III (великий герцог Мекленбург-Шверина)</t>
  </si>
  <si>
    <t>#--------------------------------#</t>
  </si>
  <si>
    <t>Александрина Мекленбург-Шверинская</t>
  </si>
  <si>
    <t>#---------------------------------#</t>
  </si>
  <si>
    <t>Фредерик IX</t>
  </si>
  <si>
    <t>#----------------------------------#</t>
  </si>
  <si>
    <t>Маргрете II</t>
  </si>
  <si>
    <t>#-----------------------------------#</t>
  </si>
  <si>
    <t>Фредерик (кронпринц Дании)</t>
  </si>
  <si>
    <t>#------------------------------------#</t>
  </si>
  <si>
    <t>Кристиан (принц Датский)</t>
  </si>
  <si>
    <t>Изабелла (принцесса Дании)</t>
  </si>
  <si>
    <t>Иоахим, принц Датский</t>
  </si>
  <si>
    <t>Николай, принц Датский</t>
  </si>
  <si>
    <t>Бенедикта Датская</t>
  </si>
  <si>
    <t>Сайн-Витгенштейн-Берлебург, Густав</t>
  </si>
  <si>
    <t>Анна-Мария Датская</t>
  </si>
  <si>
    <t>Алексия, принцесса Греции и Дании</t>
  </si>
  <si>
    <t>Павел (наследный принц Греческий)</t>
  </si>
  <si>
    <t>Мария-Олимпия, принцесса Греции и Дании</t>
  </si>
  <si>
    <t>Константин-Алексиос, принц Греции и Дании</t>
  </si>
  <si>
    <t>Николай, принц Греции и Дании</t>
  </si>
  <si>
    <t>Феодора, принцесса Греции и Дании</t>
  </si>
  <si>
    <t>Филипп, принц Греции и Дании</t>
  </si>
  <si>
    <t>Кнуд, принц Датский</t>
  </si>
  <si>
    <t>Елизавета Датская (1935—2018)</t>
  </si>
  <si>
    <t>https://ru.wikipedia.org/wiki/Рюрик</t>
  </si>
  <si>
    <t>https://ru.wikipedia.org/wiki/%D0%98%D0%B3%D0%BE%D1%80%D1%8C_%D0%A0%D1%8E%D1%80%D0%B8%D0%BA%D0%BE%D0%B2%D0%B8%D1%87</t>
  </si>
  <si>
    <t>https://ru.wikipedia.org/wiki/%D0%A1%D0%B2%D1%8F%D1%82%D0%BE%D1%81%D0%BB%D0%B0%D0%B2_%D0%98%D0%B3%D0%BE%D1%80%D0%B5%D0%B2%D0%B8%D1%87</t>
  </si>
  <si>
    <t>https://ru.wikipedia.org/wiki/%D0%AF%D1%80%D0%BE%D0%BF%D0%BE%D0%BB%D0%BA_%D0%A1%D0%B2%D1%8F%D1%82%D0%BE%D1%81%D0%BB%D0%B0%D0%B2%D0%B8%D1%87</t>
  </si>
  <si>
    <t>https://ru.wikipedia.org/wiki/%D0%A1%D0%B2%D1%8F%D1%82%D0%BE%D0%BF%D0%BE%D0%BB%D0%BA_%D0%92%D0%BB%D0%B0%D0%B4%D0%B8%D0%BC%D0%B8%D1%80%D0%BE%D0%B2%D0%B8%D1%87_%D0%9E%D0%BA%D0%B0%D1%8F%D0%BD%D0%BD%D1%8B%D0%B9</t>
  </si>
  <si>
    <t>https://ru.wikipedia.org/wiki/%D0%9E%D0%BB%D0%B5%D0%B3_%D0%A1%D0%B2%D1%8F%D1%82%D0%BE%D1%81%D0%BB%D0%B0%D0%B2%D0%B8%D1%87_(%D0%BA%D0%BD%D1%8F%D0%B7%D1%8C_%D0%B4%D1%80%D0%B5%D0%B2%D0%BB%D1%8F%D0%BD%D1%81%D0%BA%D0%B8%D0%B9)</t>
  </si>
  <si>
    <t>https://ru.wikipedia.org/wiki/%D0%92%D0%BB%D0%B0%D0%B4%D0%B8%D0%BC%D0%B8%D1%80_I_%D0%A1%D0%B2%D1%8F%D1%82%D0%BE%D1%81%D0%BB%D0%B0%D0%B2%D0%B8%D1%87</t>
  </si>
  <si>
    <t>https://ru.wikipedia.org/wiki/%D0%92%D1%8B%D1%88%D0%B5%D1%81%D0%BB%D0%B0%D0%B2_%D0%92%D0%BB%D0%B0%D0%B4%D0%B8%D0%BC%D0%B8%D1%80%D0%BE%D0%B2%D0%B8%D1%87</t>
  </si>
  <si>
    <t>https://ru.wikipedia.org/wiki/%D0%98%D0%B7%D1%8F%D1%81%D0%BB%D0%B0%D0%B2_%D0%92%D0%BB%D0%B0%D0%B4%D0%B8%D0%BC%D0%B8%D1%80%D0%BE%D0%B2%D0%B8%D1%87_(%D0%BA%D0%BD%D1%8F%D0%B7%D1%8C_%D0%BF%D0%BE%D0%BB%D0%BE%D1%86%D0%BA%D0%B8%D0%B9)</t>
  </si>
  <si>
    <t>https://ru.wikipedia.org/wiki/%D0%92%D1%81%D0%B5%D1%81%D0%BB%D0%B0%D0%B2_%D0%98%D0%B7%D1%8F%D1%81%D0%BB%D0%B0%D0%B2%D0%B8%D1%87</t>
  </si>
  <si>
    <t>https://ru.wikipedia.org/wiki/%D0%91%D1%80%D1%8F%D1%87%D0%B8%D1%81%D0%BB%D0%B0%D0%B2_%D0%98%D0%B7%D1%8F%D1%81%D0%BB%D0%B0%D0%B2%D0%B8%D1%87</t>
  </si>
  <si>
    <t>https://ru.wikipedia.org/wiki/%D0%92%D1%81%D0%B5%D1%81%D0%BB%D0%B0%D0%B2_%D0%91%D1%80%D1%8F%D1%87%D0%B8%D1%81%D0%BB%D0%B0%D0%B2%D0%B8%D1%87</t>
  </si>
  <si>
    <t>https://ru.wikipedia.org/wiki/%D0%94%D0%B0%D0%B2%D1%8B%D0%B4_%D0%92%D1%81%D0%B5%D1%81%D0%BB%D0%B0%D0%B2%D0%B8%D1%87</t>
  </si>
  <si>
    <t>https://ru.wikipedia.org/wiki/%D0%91%D1%80%D1%8F%D1%87%D0%B8%D1%81%D0%BB%D0%B0%D0%B2_%D0%98%D0%B7%D1%8F%D1%81%D0%BB%D0%B0%D0%B2%D1%81%D0%BA%D0%B8%D0%B9</t>
  </si>
  <si>
    <t>https://ru.wikipedia.org/wiki/%D0%93%D0%BB%D0%B5%D0%B1_%D0%92%D1%81%D0%B5%D1%81%D0%BB%D0%B0%D0%B2%D0%B8%D1%87_%D0%9C%D0%B8%D0%BD%D1%81%D0%BA%D0%B8%D0%B9</t>
  </si>
  <si>
    <t>https://ru.wikipedia.org/wiki/%D0%A0%D0%BE%D1%81%D1%82%D0%B8%D1%81%D0%BB%D0%B0%D0%B2_%D0%93%D0%BB%D0%B5%D0%B1%D0%BE%D0%B2%D0%B8%D1%87_%D0%9C%D0%B8%D0%BD%D1%81%D0%BA%D0%B8%D0%B9</t>
  </si>
  <si>
    <t>https://ru.wikipedia.org/wiki/%D0%93%D0%BB%D0%B5%D0%B1_%D0%A0%D0%BE%D1%81%D1%82%D0%B8%D1%81%D0%BB%D0%B0%D0%B2%D0%B8%D1%87_(%D0%BA%D0%BD%D1%8F%D0%B7%D1%8C_%D0%B4%D1%80%D1%83%D1%86%D0%BA%D0%B8%D0%B9)</t>
  </si>
  <si>
    <t>https://ru.wikipedia.org/wiki/%D0%92%D0%BE%D0%BB%D0%BE%D0%B4%D0%B0%D1%80%D1%8C_%D0%93%D0%BB%D0%B5%D0%B1%D0%BE%D0%B2%D0%B8%D1%87</t>
  </si>
  <si>
    <t>https://ru.wikipedia.org/wiki/%D0%A1%D0%BE%D1%84%D0%B8%D1%8F_%D0%92%D0%BB%D0%B0%D0%B4%D0%B8%D0%BC%D0%B8%D1%80%D0%BE%D0%B2%D0%BD%D0%B0</t>
  </si>
  <si>
    <t>https://ru.wikipedia.org/wiki/%D0%9A%D0%BD%D1%83%D0%B4_VI</t>
  </si>
  <si>
    <t>https://ru.wikipedia.org/wiki/%D0%92%D0%B0%D0%BB%D1%8C%D0%B4%D0%B5%D0%BC%D0%B0%D1%80_II</t>
  </si>
  <si>
    <t>https://ru.wikipedia.org/wiki/%D0%92%D0%B0%D0%BB%D1%8C%D0%B4%D0%B5%D0%BC%D0%B0%D1%80_%D0%9C%D0%BE%D0%BB%D0%BE%D0%B4%D0%BE%D0%B9</t>
  </si>
  <si>
    <t>https://ru.wikipedia.org/wiki/%D0%AD%D1%80%D0%B8%D0%BA_IV_(%D0%BA%D0%BE%D1%80%D0%BE%D0%BB%D1%8C_%D0%94%D0%B0%D0%BD%D0%B8%D0%B8)</t>
  </si>
  <si>
    <t>https://ru.wikipedia.org/wiki/%D0%A1%D0%BE%D1%84%D0%B8%D1%8F_%D0%94%D0%B0%D1%82%D1%81%D0%BA%D0%B0%D1%8F</t>
  </si>
  <si>
    <t>https://ru.wikipedia.org/wiki/%D0%A0%D1%8B%D0%BA%D1%81%D0%B0_%D0%A8%D0%B2%D0%B5%D0%B4%D1%81%D0%BA%D0%B0%D1%8F</t>
  </si>
  <si>
    <t>https://ru.wikipedia.org/wiki/%D0%AD%D0%BB%D1%8C%D0%B6%D0%B1%D0%B5%D1%82%D0%B0_%D0%A0%D1%8B%D0%BA%D1%81%D0%B0</t>
  </si>
  <si>
    <t>https://ru.wikipedia.org/wiki/%D0%90%D0%BD%D0%B5%D0%B6%D0%BA%D0%B0_%D0%9F%D1%80%D0%B6%D0%B5%D0%BC%D1%8B%D1%81%D0%BB%D0%BE%D0%B2%D0%BD%D0%B0</t>
  </si>
  <si>
    <t>https://ru.wikipedia.org/wiki/%D0%98%D0%BD%D0%B3%D0%B5%D0%B1%D0%BE%D1%80%D0%B3%D0%B0_%D0%94%D0%B0%D1%82%D1%81%D0%BA%D0%B0%D1%8F_(%D0%BA%D0%BE%D1%80%D0%BE%D0%BB%D0%B5%D0%B2%D0%B0_%D0%9D%D0%BE%D1%80%D0%B2%D0%B5%D0%B3%D0%B8%D0%B8)</t>
  </si>
  <si>
    <t>https://ru.wikipedia.org/wiki/%D0%AD%D0%B9%D1%80%D0%B8%D0%BA_II_%D0%9C%D0%B0%D0%B3%D0%BD%D1%83%D1%81%D1%81%D0%BE%D0%BD</t>
  </si>
  <si>
    <t>https://ru.wikipedia.org/wiki/%D0%9C%D0%B0%D1%80%D0%B3%D0%B0%D1%80%D0%B5%D1%82_%D0%9D%D0%BE%D1%80%D0%B2%D0%B5%D0%B6%D1%81%D0%BA%D0%B0%D1%8F_%D0%94%D0%B5%D0%B2%D0%B0</t>
  </si>
  <si>
    <t>https://ru.wikipedia.org/wiki/%D0%98%D0%BD%D0%B3%D0%B5%D0%B1%D0%BE%D1%80%D0%B3%D0%B0_%D0%AD%D0%B9%D1%80%D0%B8%D0%BA%D1%81%D0%B4%D0%BE%D1%82%D1%82%D0%B5%D1%80_%D0%9D%D0%BE%D1%80%D0%B2%D0%B5%D0%B6%D1%81%D0%BA%D0%B0%D1%8F</t>
  </si>
  <si>
    <t>https://ru.wikipedia.org/wiki/%D0%A5%D0%B0%D0%BA%D0%BE%D0%BD_V_%D0%A1%D0%B2%D1%8F%D1%82%D0%BE%D0%B9</t>
  </si>
  <si>
    <t>https://ru.wikipedia.org/wiki/%D0%AE%D1%82%D1%82%D0%B0_%D0%94%D0%B0%D1%82%D1%81%D0%BA%D0%B0%D1%8F</t>
  </si>
  <si>
    <t>https://ru.wikipedia.org/wiki/%D0%90%D0%B3%D0%BD%D0%B5%D1%81%D1%81%D0%B0_%D0%94%D0%B0%D1%82%D1%81%D0%BA%D0%B0%D1%8F</t>
  </si>
  <si>
    <t>https://ru.wikipedia.org/wiki/%D0%90%D0%B1%D0%B5%D0%BB%D1%8C_(%D0%BA%D0%BE%D1%80%D0%BE%D0%BB%D1%8C_%D0%94%D0%B0%D0%BD%D0%B8%D0%B8)</t>
  </si>
  <si>
    <t>https://ru.wikipedia.org/wiki/%D0%92%D0%B0%D0%BB%D1%8C%D0%B4%D0%B5%D0%BC%D0%B0%D1%80_III_(%D0%B3%D0%B5%D1%80%D1%86%D0%BE%D0%B3_%D0%A8%D0%BB%D0%B5%D0%B7%D0%B2%D0%B8%D0%B3%D0%B0)</t>
  </si>
  <si>
    <t>https://ru.wikipedia.org/wiki/%D0%AD%D1%80%D0%B8%D0%BA_I_(%D0%B3%D0%B5%D1%80%D1%86%D0%BE%D0%B3_%D0%A8%D0%BB%D0%B5%D0%B7%D0%B2%D0%B8%D0%B3%D0%B0)</t>
  </si>
  <si>
    <t>https://ru.wikipedia.org/wiki/%D0%92%D0%B0%D0%BB%D1%8C%D0%B4%D0%B5%D0%BC%D0%B0%D1%80_IV_(%D0%B3%D0%B5%D1%80%D1%86%D0%BE%D0%B3_%D0%A8%D0%BB%D0%B5%D0%B7%D0%B2%D0%B8%D0%B3%D0%B0)</t>
  </si>
  <si>
    <t>https://ru.wikipedia.org/wiki/%D0%AD%D1%80%D0%B8%D0%BA_II_(%D0%B3%D0%B5%D1%80%D1%86%D0%BE%D0%B3_%D0%A8%D0%BB%D0%B5%D0%B7%D0%B2%D0%B8%D0%B3%D0%B0)</t>
  </si>
  <si>
    <t>https://ru.wikipedia.org/wiki/%D0%92%D0%B0%D0%BB%D1%8C%D0%B4%D0%B5%D0%BC%D0%B0%D1%80_III_(%D0%BA%D0%BE%D1%80%D0%BE%D0%BB%D1%8C_%D0%94%D0%B0%D0%BD%D0%B8%D0%B8)</t>
  </si>
  <si>
    <t>https://ru.wikipedia.org/wiki/%D0%93%D0%B5%D0%BD%D1%80%D0%B8%D1%85_(%D0%B3%D0%B5%D1%80%D1%86%D0%BE%D0%B3_%D0%A8%D0%BB%D0%B5%D0%B7%D0%B2%D0%B8%D0%B3%D0%B0)</t>
  </si>
  <si>
    <t>https://ru.wikipedia.org/wiki/%D0%A5%D0%B5%D0%BB%D1%8C%D0%B2%D0%B8%D0%B3_%D0%A8%D0%BB%D0%B5%D0%B7%D0%B2%D0%B8%D0%B3%D1%81%D0%BA%D0%B0%D1%8F</t>
  </si>
  <si>
    <t>https://ru.wikipedia.org/wiki/%D0%98%D0%BD%D0%B3%D0%B5%D0%B1%D0%BE%D1%80%D0%B3%D0%B0_%D0%94%D0%B0%D1%82%D1%81%D0%BA%D0%B0%D1%8F_(%D0%B3%D0%B5%D1%80%D1%86%D0%BE%D0%B3%D0%B8%D0%BD%D1%8F_%D0%9C%D0%B5%D0%BA%D0%BB%D0%B5%D0%BD%D0%B1%D1%83%D1%80%D0%B3%D1%81%D0%BA%D0%B0%D1%8F)</t>
  </si>
  <si>
    <t>https://ru.wikipedia.org/wiki/%D0%90%D0%BB%D1%8C%D0%B1%D1%80%D0%B5%D1%85%D1%82_IV_%D0%9C%D0%B5%D0%BA%D0%BB%D0%B5%D0%BD%D0%B1%D1%83%D1%80%D0%B3%D1%81%D0%BA%D0%B8%D0%B9</t>
  </si>
  <si>
    <t>https://ru.wikipedia.org/wiki/%D0%9E%D0%BB%D0%B0%D1%84_%D0%A5%D0%BE%D0%BA%D0%BE%D0%BD%D1%81%D1%81%D0%BE%D0%BD</t>
  </si>
  <si>
    <t>https://ru.wikipedia.org/wiki/%D0%9A%D1%80%D0%B8%D1%81%D1%82%D0%BE%D1%84%D0%B5%D1%80_I</t>
  </si>
  <si>
    <t>https://ru.wikipedia.org/wiki/%D0%AD%D1%80%D0%B8%D0%BA_V_(%D0%BA%D0%BE%D1%80%D0%BE%D0%BB%D1%8C_%D0%94%D0%B0%D0%BD%D0%B8%D0%B8)</t>
  </si>
  <si>
    <t>https://ru.wikipedia.org/wiki/%D0%AD%D1%80%D0%B8%D0%BA_VI_(%D0%BA%D0%BE%D1%80%D0%BE%D0%BB%D1%8C_%D0%94%D0%B0%D0%BD%D0%B8%D0%B8)</t>
  </si>
  <si>
    <t>https://ru.wikipedia.org/wiki/%D0%9A%D1%80%D0%B8%D1%81%D1%82%D0%BE%D1%84%D0%B5%D1%80_II</t>
  </si>
  <si>
    <t>https://ru.wikipedia.org/wiki/%D0%AD%D1%80%D0%B8%D0%BA_%D0%9A%D1%80%D0%B8%D1%81%D1%82%D0%BE%D1%84%D1%84%D0%B5%D1%80%D1%81%D0%B5%D0%BD_%D0%94%D0%B0%D1%82%D1%81%D0%BA%D0%B8%D0%B9</t>
  </si>
  <si>
    <t>https://ru.wikipedia.org/wiki/%D0%92%D0%B0%D0%BB%D1%8C%D0%B4%D0%B5%D0%BC%D0%B0%D1%80_IV_%D0%90%D1%82%D1%82%D0%B5%D1%80%D0%B4%D0%B0%D0%B3</t>
  </si>
  <si>
    <t>https://ru.wikipedia.org/wiki/%D0%9C%D0%B0%D1%80%D0%B3%D0%B0%D1%80%D0%B8%D1%82%D0%B0_I_%D0%94%D0%B0%D1%82%D1%81%D0%BA%D0%B0%D1%8F</t>
  </si>
  <si>
    <t>https://ru.wikipedia.org/wiki/%D0%9C%D0%B0%D1%80%D1%82%D0%B0_%D0%94%D0%B0%D1%82%D1%81%D0%BA%D0%B0%D1%8F</t>
  </si>
  <si>
    <t>https://ru.wikipedia.org/wiki/%D0%9A%D0%BD%D1%83%D0%B4_%D0%92%D0%B0%D0%BB%D1%8C%D0%B4%D0%B5%D0%BC%D0%B0%D1%80%D1%81%D1%81%D0%BE%D0%BD</t>
  </si>
  <si>
    <t>https://ru.wikipedia.org/wiki/%D0%98%D0%BD%D0%B3%D0%B5%D0%B1%D0%BE%D1%80%D0%B3%D0%B0_%D0%94%D0%B0%D1%82%D1%81%D0%BA%D0%B0%D1%8F_(%D0%BA%D0%BE%D1%80%D0%BE%D0%BB%D0%B5%D0%B2%D0%B0_%D0%A4%D1%80%D0%B0%D0%BD%D1%86%D0%B8%D0%B8)</t>
  </si>
  <si>
    <t>https://ru.wikipedia.org/wiki/%D0%95%D0%BB%D0%B5%D0%BD%D0%B0_%D0%94%D0%B0%D1%82%D1%81%D0%BA%D0%B0%D1%8F</t>
  </si>
  <si>
    <t>https://ru.wikipedia.org/wiki/%D0%9E%D1%82%D1%82%D0%BE%D0%BD_I_(%D0%B3%D0%B5%D1%80%D1%86%D0%BE%D0%B3_%D0%91%D1%80%D0%B0%D1%83%D0%BD%D1%88%D0%B2%D0%B5%D0%B9%D0%B3-%D0%9B%D1%8E%D0%BD%D0%B5%D0%B1%D1%83%D1%80%D0%B3%D0%B0)</t>
  </si>
  <si>
    <t>https://ru.wikipedia.org/wiki/%D0%90%D0%BB%D1%8C%D0%B1%D1%80%D0%B5%D1%85%D1%82_I_(%D0%B3%D0%B5%D1%80%D1%86%D0%BE%D0%B3_%D0%91%D1%80%D0%B0%D1%83%D0%BD%D1%88%D0%B2%D0%B5%D0%B9%D0%B3-%D0%9B%D1%8E%D0%BD%D0%B5%D0%B1%D1%83%D1%80%D0%B3%D0%B0)</t>
  </si>
  <si>
    <t>https://ru.wikipedia.org/wiki/%D0%93%D0%B5%D0%BD%D1%80%D0%B8%D1%85_I_(%D0%B3%D0%B5%D1%80%D1%86%D0%BE%D0%B3_%D0%91%D1%80%D0%B0%D1%83%D0%BD%D1%88%D0%B2%D0%B5%D0%B9%D0%B3-%D0%93%D1%80%D1%83%D0%B1%D0%B5%D0%BD%D1%85%D0%B0%D0%B3%D0%B5%D0%BD%D0%B0)</t>
  </si>
  <si>
    <t>https://ru.wikipedia.org/wiki/%D0%93%D0%B5%D0%BD%D1%80%D0%B8%D1%85_II_(%D0%B3%D0%B5%D1%80%D1%86%D0%BE%D0%B3_%D0%91%D1%80%D0%B0%D1%83%D0%BD%D1%88%D0%B2%D0%B5%D0%B9%D0%B3-%D0%93%D1%80%D1%83%D0%B1%D0%B5%D0%BD%D1%85%D0%B0%D0%B3%D0%B5%D0%BD%D0%B0)</t>
  </si>
  <si>
    <t>https://ru.wikipedia.org/wiki/%D0%9E%D1%82%D1%82%D0%BE%D0%BD_%D0%91%D1%80%D0%B0%D1%83%D0%BD%D1%88%D0%B2%D0%B5%D0%B9%D0%B3%D1%81%D0%BA%D0%B8%D0%B9_(%D0%BA%D0%BD%D1%8F%D0%B7%D1%8C_%D0%A2%D0%B0%D1%80%D0%B5%D0%BD%D1%82%D1%81%D0%BA%D0%B8%D0%B9)</t>
  </si>
  <si>
    <t>https://ru.wikipedia.org/wiki/%D0%AD%D1%80%D0%BD%D1%81%D1%82_I_(%D0%B3%D0%B5%D1%80%D1%86%D0%BE%D0%B3_%D0%91%D1%80%D0%B0%D1%83%D0%BD%D1%88%D0%B2%D0%B5%D0%B9%D0%B3-%D0%93%D1%80%D1%83%D0%B1%D0%B5%D0%BD%D1%85%D0%B0%D0%B3%D0%B5%D0%BD%D0%B0)</t>
  </si>
  <si>
    <t>https://ru.wikipedia.org/wiki/%D0%90%D0%BB%D1%8C%D0%B1%D1%80%D0%B5%D1%85%D1%82_I_(%D0%B3%D0%B5%D1%80%D1%86%D0%BE%D0%B3_%D0%91%D1%80%D0%B0%D1%83%D0%BD%D1%88%D0%B2%D0%B5%D0%B9%D0%B3-%D0%93%D1%80%D1%83%D0%B1%D0%B5%D0%BD%D1%85%D0%B0%D0%B3%D0%B5%D0%BD%D0%B0)</t>
  </si>
  <si>
    <t>https://ru.wikipedia.org/wiki/%D0%AD%D1%80%D0%B8%D1%85_I_(%D0%B3%D0%B5%D1%80%D1%86%D0%BE%D0%B3_%D0%91%D1%80%D0%B0%D1%83%D0%BD%D1%88%D0%B2%D0%B5%D0%B9%D0%B3-%D0%93%D1%80%D1%83%D0%B1%D0%B5%D0%BD%D1%85%D0%B0%D0%B3%D0%B5%D0%BD%D0%B0)</t>
  </si>
  <si>
    <t>https://ru.wikipedia.org/wiki/%D0%93%D0%B5%D0%BD%D1%80%D0%B8%D1%85_III_(%D0%B3%D0%B5%D1%80%D1%86%D0%BE%D0%B3_%D0%91%D1%80%D0%B0%D1%83%D0%BD%D1%88%D0%B2%D0%B5%D0%B9%D0%B3-%D0%93%D1%80%D1%83%D0%B1%D0%B5%D0%BD%D1%85%D0%B0%D0%B3%D0%B5%D0%BD%D0%B0)</t>
  </si>
  <si>
    <t>https://ru.wikipedia.org/wiki/%D0%93%D0%B5%D0%BD%D1%80%D0%B8%D1%85_IV_(%D0%B3%D0%B5%D1%80%D1%86%D0%BE%D0%B3_%D0%91%D1%80%D0%B0%D1%83%D0%BD%D1%88%D0%B2%D0%B5%D0%B9%D0%B3-%D0%93%D1%80%D1%83%D0%B1%D0%B5%D0%BD%D1%85%D0%B0%D0%B3%D0%B5%D0%BD%D0%B0)</t>
  </si>
  <si>
    <t>https://ru.wikipedia.org/wiki/%D0%90%D0%BB%D1%8C%D0%B1%D1%80%D0%B5%D1%85%D1%82_II_(%D0%B3%D0%B5%D1%80%D1%86%D0%BE%D0%B3_%D0%91%D1%80%D0%B0%D1%83%D0%BD%D1%88%D0%B2%D0%B5%D0%B9%D0%B3-%D0%93%D1%80%D1%83%D0%B1%D0%B5%D0%BD%D1%85%D0%B0%D0%B3%D0%B5%D0%BD%D0%B0)</t>
  </si>
  <si>
    <t>https://ru.wikipedia.org/wiki/%D0%A4%D0%B8%D0%BB%D0%B8%D0%BF%D0%BF_I_(%D0%B3%D0%B5%D1%80%D1%86%D0%BE%D0%B3_%D0%91%D1%80%D0%B0%D1%83%D0%BD%D1%88%D0%B2%D0%B5%D0%B9%D0%B3-%D0%93%D1%80%D1%83%D0%B1%D0%B5%D0%BD%D1%85%D0%B0%D0%B3%D0%B5%D0%BD%D0%B0)</t>
  </si>
  <si>
    <t>https://ru.wikipedia.org/wiki/%D0%AD%D1%80%D0%BD%D1%81%D1%82_III_(%D0%B3%D0%B5%D1%80%D1%86%D0%BE%D0%B3_%D0%91%D1%80%D0%B0%D1%83%D0%BD%D1%88%D0%B2%D0%B5%D0%B9%D0%B3-%D0%93%D1%80%D1%83%D0%B1%D0%B5%D0%BD%D0%B3%D0%B0%D0%B3%D0%B5%D0%BD%D0%B0)</t>
  </si>
  <si>
    <t>https://ru.wikipedia.org/wiki/%D0%92%D0%BE%D0%BB%D1%8C%D1%84%D0%B3%D0%B0%D0%BD%D0%B3_(%D0%B3%D0%B5%D1%80%D1%86%D0%BE%D0%B3_%D0%91%D1%80%D0%B0%D1%83%D0%BD%D1%88%D0%B2%D0%B5%D0%B9%D0%B3-%D0%93%D1%80%D1%83%D0%B1%D0%B5%D0%BD%D0%B3%D0%B0%D0%B3%D0%B5%D0%BD%D0%B0)</t>
  </si>
  <si>
    <t>https://ru.wikipedia.org/wiki/%D0%A4%D0%B8%D0%BB%D0%B8%D0%BF%D0%BF_II_(%D0%B3%D0%B5%D1%80%D1%86%D0%BE%D0%B3_%D0%91%D1%80%D0%B0%D1%83%D0%BD%D1%88%D0%B2%D0%B5%D0%B9%D0%B3-%D0%93%D1%80%D1%83%D0%B1%D0%B5%D0%BD%D1%85%D0%B0%D0%B3%D0%B5%D0%BD%D0%B0)</t>
  </si>
  <si>
    <t>https://ru.wikipedia.org/wiki/%D0%90%D0%BB%D1%8C%D0%B1%D1%80%D0%B5%D1%85%D1%82_II_(%D0%B3%D0%B5%D1%80%D1%86%D0%BE%D0%B3_%D0%91%D1%80%D0%B0%D1%83%D0%BD%D1%88%D0%B2%D0%B5%D0%B9%D0%B3-%D0%93%D1%91%D1%82%D1%82%D0%B8%D0%BD%D0%B3%D0%B5%D0%BD%D0%B0)</t>
  </si>
  <si>
    <t>https://ru.wikipedia.org/wiki/%D0%9E%D1%82%D1%82%D0%BE_(%D0%B3%D0%B5%D1%80%D1%86%D0%BE%D0%B3_%D0%91%D1%80%D0%B0%D1%83%D0%BD%D1%88%D0%B2%D0%B5%D0%B9%D0%B3-%D0%92%D0%BE%D0%BB%D1%8C%D1%84%D0%B5%D0%BD%D0%B1%D1%8E%D1%82%D1%82%D0%B5%D0%BB%D1%8F)</t>
  </si>
  <si>
    <t>https://ru.wikipedia.org/wiki/%D0%9C%D0%B0%D0%B3%D0%BD%D1%83%D1%81_I_(%D0%B3%D0%B5%D1%80%D1%86%D0%BE%D0%B3_%D0%91%D1%80%D0%B0%D1%83%D0%BD%D1%88%D0%B2%D0%B5%D0%B9%D0%B3-%D0%92%D0%BE%D0%BB%D1%8C%D1%84%D0%B5%D0%BD%D0%B1%D1%8E%D1%82%D1%82%D0%B5%D0%BB%D1%8F)</t>
  </si>
  <si>
    <t>https://ru.wikipedia.org/wiki/%D0%9C%D0%B0%D0%B3%D0%BD%D1%83%D1%81_II_(%D0%B3%D0%B5%D1%80%D1%86%D0%BE%D0%B3_%D0%91%D1%80%D0%B0%D1%83%D0%BD%D1%88%D0%B2%D0%B5%D0%B9%D0%B3-%D0%92%D0%BE%D0%BB%D1%8C%D1%84%D0%B5%D0%BD%D0%B1%D1%8E%D1%82%D1%82%D0%B5%D0%BB%D1%8F)</t>
  </si>
  <si>
    <t>https://ru.wikipedia.org/wiki/%D0%A4%D1%80%D0%B8%D0%B4%D1%80%D0%B8%D1%85_I_(%D0%B3%D0%B5%D1%80%D1%86%D0%BE%D0%B3_%D0%91%D1%80%D0%B0%D1%83%D0%BD%D1%88%D0%B2%D0%B5%D0%B9%D0%B3-%D0%9B%D1%8E%D0%BD%D0%B5%D0%B1%D1%83%D1%80%D0%B3%D0%B0)</t>
  </si>
  <si>
    <t>https://ru.wikipedia.org/wiki/%D0%90%D0%BD%D0%BD%D0%B0_%D0%91%D1%80%D0%B0%D1%83%D0%BD%D1%88%D0%B2%D0%B5%D0%B9%D0%B3%D1%81%D0%BA%D0%B0%D1%8F</t>
  </si>
  <si>
    <t>https://ru.wikipedia.org/wiki/%D0%A1%D0%B8%D0%B3%D0%B8%D0%B7%D0%BC%D1%83%D0%BD%D0%B4_(%D1%8D%D1%80%D1%86%D0%B3%D0%B5%D1%80%D1%86%D0%BE%D0%B3_%D0%90%D0%B2%D1%81%D1%82%D1%80%D0%B8%D0%B8)</t>
  </si>
  <si>
    <t>https://ru.wikipedia.org/wiki/%D0%91%D0%B5%D1%80%D0%BD%D1%85%D0%B0%D1%80%D0%B4_I_(%D0%B3%D0%B5%D1%80%D1%86%D0%BE%D0%B3_%D0%91%D1%80%D0%B0%D1%83%D0%BD%D1%88%D0%B2%D0%B5%D0%B9%D0%B3-%D0%9B%D1%8E%D0%BD%D0%B5%D0%B1%D1%83%D1%80%D0%B3%D0%B0)</t>
  </si>
  <si>
    <t>https://ru.wikipedia.org/wiki/%D0%9E%D1%82%D1%82%D0%BE%D0%BD_IV_(%D0%B3%D0%B5%D1%80%D1%86%D0%BE%D0%B3_%D0%91%D1%80%D0%B0%D1%83%D0%BD%D1%88%D0%B2%D0%B5%D0%B9%D0%B3-%D0%9B%D1%8E%D0%BD%D0%B5%D0%B1%D1%83%D1%80%D0%B3%D0%B0)</t>
  </si>
  <si>
    <t>https://ru.wikipedia.org/wiki/%D0%A4%D1%80%D0%B8%D0%B4%D1%80%D0%B8%D1%85_II_(%D0%B3%D0%B5%D1%80%D1%86%D0%BE%D0%B3_%D0%91%D1%80%D0%B0%D1%83%D0%BD%D1%88%D0%B2%D0%B5%D0%B9%D0%B3-%D0%9B%D1%8E%D0%BD%D0%B5%D0%B1%D1%83%D1%80%D0%B3%D0%B0)</t>
  </si>
  <si>
    <t>https://ru.wikipedia.org/wiki/%D0%91%D0%B5%D1%80%D0%BD%D1%85%D0%B0%D1%80%D0%B4_II_(%D0%B3%D0%B5%D1%80%D1%86%D0%BE%D0%B3_%D0%91%D1%80%D0%B0%D1%83%D0%BD%D1%88%D0%B2%D0%B5%D0%B9%D0%B3-%D0%9B%D1%8E%D0%BD%D0%B5%D0%B1%D1%83%D1%80%D0%B3%D0%B0)</t>
  </si>
  <si>
    <t>https://ru.wikipedia.org/wiki/%D0%9E%D1%82%D1%82%D0%BE%D0%BD_V_(%D0%B3%D0%B5%D1%80%D1%86%D0%BE%D0%B3_%D0%91%D1%80%D0%B0%D1%83%D0%BD%D1%88%D0%B2%D0%B5%D0%B9%D0%B3-%D0%9B%D1%8E%D0%BD%D0%B5%D0%B1%D1%83%D1%80%D0%B3%D0%B0)</t>
  </si>
  <si>
    <t>https://ru.wikipedia.org/wiki/%D0%93%D0%B5%D0%BD%D1%80%D0%B8%D1%85_I_(%D0%BA%D0%BD%D1%8F%D0%B7%D1%8C_%D0%91%D1%80%D0%B0%D1%83%D0%BD%D1%88%D0%B2%D0%B5%D0%B9%D0%B3-%D0%9B%D1%8E%D0%BD%D0%B5%D0%B1%D1%83%D1%80%D0%B3%D0%B0)</t>
  </si>
  <si>
    <t>https://ru.wikipedia.org/wiki/%D0%9E%D1%82%D1%82%D0%BE%D0%BD_I_(%D0%B3%D0%B5%D1%80%D1%86%D0%BE%D0%B3_%D0%91%D1%80%D0%B0%D1%83%D0%BD%D1%88%D0%B2%D0%B5%D0%B9%D0%B3-%D0%A5%D0%B0%D1%80%D0%B1%D1%83%D1%80%D0%B3%D0%B0)</t>
  </si>
  <si>
    <t>https://ru.wikipedia.org/wiki/%D0%9E%D1%82%D1%82%D0%BE%D0%BD_II_(%D0%B3%D0%B5%D1%80%D1%86%D0%BE%D0%B3_%D0%91%D1%80%D0%B0%D1%83%D0%BD%D1%88%D0%B2%D0%B5%D0%B9%D0%B3-%D0%A5%D0%B0%D1%80%D0%B1%D1%83%D1%80%D0%B3%D0%B0)</t>
  </si>
  <si>
    <t>https://ru.wikipedia.org/wiki/%D0%92%D0%B8%D0%BB%D1%8C%D0%B3%D0%B5%D0%BB%D1%8C%D0%BC_%D0%90%D0%B2%D0%B3%D1%83%D1%81%D1%82_(%D0%B3%D0%B5%D1%80%D1%86%D0%BE%D0%B3_%D0%91%D1%80%D0%B0%D1%83%D0%BD%D1%88%D0%B2%D0%B5%D0%B9%D0%B3-%D0%A5%D0%B0%D1%80%D0%B1%D1%83%D1%80%D0%B3%D0%B0)</t>
  </si>
  <si>
    <t>https://ru.wikipedia.org/wiki/%D0%9E%D1%82%D1%82%D0%BE%D0%BD_III_(%D0%B3%D0%B5%D1%80%D1%86%D0%BE%D0%B3_%D0%91%D1%80%D0%B0%D1%83%D0%BD%D1%88%D0%B2%D0%B5%D0%B9%D0%B3-%D0%A5%D0%B0%D1%80%D0%B1%D1%83%D1%80%D0%B3%D0%B0)</t>
  </si>
  <si>
    <t>https://ru.wikipedia.org/wiki/%D0%AD%D1%80%D0%BD%D1%81%D1%82_I_(%D0%BA%D0%BD%D1%8F%D0%B7%D1%8C_%D0%91%D1%80%D0%B0%D1%83%D0%BD%D1%88%D0%B2%D0%B5%D0%B9%D0%B3-%D0%9B%D1%8E%D0%BD%D0%B5%D0%B1%D1%83%D1%80%D0%B3%D0%B0)</t>
  </si>
  <si>
    <t>https://ru.wikipedia.org/wiki/%D0%A4%D1%80%D0%B0%D0%BD%D1%86_%D0%9E%D1%82%D1%82%D0%BE_(%D0%BA%D0%BD%D1%8F%D0%B7%D1%8C_%D0%91%D1%80%D0%B0%D1%83%D0%BD%D1%88%D0%B2%D0%B5%D0%B9%D0%B3-%D0%9B%D1%8E%D0%BD%D0%B5%D0%B1%D1%83%D1%80%D0%B3%D0%B0)</t>
  </si>
  <si>
    <t>https://ru.wikipedia.org/wiki/%D0%93%D0%B5%D0%BD%D1%80%D0%B8%D1%85_(%D0%BA%D0%BD%D1%8F%D0%B7%D1%8C_%D0%91%D1%80%D0%B0%D1%83%D0%BD%D1%88%D0%B2%D0%B5%D0%B9%D0%B3-%D0%94%D0%B0%D0%BD%D0%BD%D0%B5%D0%BD%D0%B1%D0%B5%D1%80%D0%B3%D0%B0)</t>
  </si>
  <si>
    <t>https://ru.wikipedia.org/wiki/%D0%AE%D0%BB%D0%B8%D0%B9_%D0%AD%D1%80%D0%BD%D1%81%D1%82_(%D0%BA%D0%BD%D1%8F%D0%B7%D1%8C_%D0%91%D1%80%D0%B0%D1%83%D0%BD%D1%88%D0%B2%D0%B5%D0%B9%D0%B3-%D0%94%D0%B0%D0%BD%D0%BD%D0%B5%D0%BD%D0%B1%D0%B5%D1%80%D0%B3%D0%B0)</t>
  </si>
  <si>
    <t>https://ru.wikipedia.org/wiki/%D0%9C%D0%B0%D1%80%D0%B8%D1%8F_%D0%95%D0%BA%D0%B0%D1%82%D0%B5%D1%80%D0%B8%D0%BD%D0%B0_%D0%91%D1%80%D0%B0%D1%83%D0%BD%D1%88%D0%B2%D0%B5%D0%B9%D0%B3-%D0%94%D0%B0%D0%BD%D0%BD%D0%B5%D0%BD%D0%B1%D0%B5%D1%80%D0%B3%D1%81%D0%BA%D0%B0%D1%8F</t>
  </si>
  <si>
    <t>https://ru.wikipedia.org/wiki/%D0%A4%D1%80%D0%B8%D0%B4%D1%80%D0%B8%D1%85_%D0%9C%D0%B5%D0%BA%D0%BB%D0%B5%D0%BD%D0%B1%D1%83%D1%80%D0%B3%D1%81%D0%BA%D0%B8%D0%B9,_%D0%BF%D1%80%D0%B8%D0%BD%D1%86_%D0%93%D1%80%D0%B0%D0%B1%D0%BE%D0%B2%D1%81%D0%BA%D0%B8%D0%B9</t>
  </si>
  <si>
    <t>https://ru.wikipedia.org/wiki/%D0%A4%D1%80%D0%B8%D0%B4%D1%80%D0%B8%D1%85_%D0%92%D0%B8%D0%BB%D1%8C%D0%B3%D0%B5%D0%BB%D1%8C%D0%BC_I_%D0%9C%D0%B5%D0%BA%D0%BB%D0%B5%D0%BD%D0%B1%D1%83%D1%80%D0%B3%D1%81%D0%BA%D0%B8%D0%B9</t>
  </si>
  <si>
    <t>https://ru.wikipedia.org/wiki/%D0%9A%D0%B0%D1%80%D0%BB_%D0%9B%D0%B5%D0%BE%D0%BF%D0%BE%D0%BB%D1%8C%D0%B4_%D0%9C%D0%B5%D0%BA%D0%BB%D0%B5%D0%BD%D0%B1%D1%83%D1%80%D0%B3-%D0%A8%D0%B2%D0%B5%D1%80%D0%B8%D0%BD%D1%81%D0%BA%D0%B8%D0%B9</t>
  </si>
  <si>
    <t>https://ru.wikipedia.org/wiki/%D0%90%D0%BD%D0%BD%D0%B0_%D0%9B%D0%B5%D0%BE%D0%BF%D0%BE%D0%BB%D1%8C%D0%B4%D0%BE%D0%B2%D0%BD%D0%B0</t>
  </si>
  <si>
    <t>https://ru.wikipedia.org/wiki/%D0%98%D0%B2%D0%B0%D0%BD_VI</t>
  </si>
  <si>
    <t>https://ru.wikipedia.org/wiki/%D0%95%D0%BA%D0%B0%D1%82%D0%B5%D1%80%D0%B8%D0%BD%D0%B0_%D0%90%D0%BD%D1%82%D0%BE%D0%BD%D0%BE%D0%B2%D0%BD%D0%B0</t>
  </si>
  <si>
    <t>https://ru.wikipedia.org/wiki/%D0%90%D0%BB%D0%B5%D0%BA%D1%81%D0%B5%D0%B9_%D0%90%D0%BD%D1%82%D0%BE%D0%BD%D0%BE%D0%B2%D0%B8%D1%87</t>
  </si>
  <si>
    <t>https://ru.wikipedia.org/wiki/%D0%95%D0%BB%D0%B8%D0%B7%D0%B0%D0%B2%D0%B5%D1%82%D0%B0_%D0%90%D0%BD%D1%82%D0%BE%D0%BD%D0%BE%D0%B2%D0%BD%D0%B0</t>
  </si>
  <si>
    <t>https://ru.wikipedia.org/wiki/%D0%9F%D1%91%D1%82%D1%80_%D0%90%D0%BD%D1%82%D0%BE%D0%BD%D0%BE%D0%B2%D0%B8%D1%87</t>
  </si>
  <si>
    <t>https://ru.wikipedia.org/wiki/%D0%9A%D1%80%D0%B8%D1%81%D1%82%D0%B8%D0%B0%D0%BD_%D0%9B%D1%8E%D0%B4%D0%B2%D0%B8%D0%B3_II_%D0%9C%D0%B5%D0%BA%D0%BB%D0%B5%D0%BD%D0%B1%D1%83%D1%80%D0%B3%D1%81%D0%BA%D0%B8%D0%B9</t>
  </si>
  <si>
    <t>Фридрих Мекленбургский</t>
  </si>
  <si>
    <t>https://ru.wikipedia.org/wiki/%D0%A4%D1%80%D0%B8%D0%B4%D1%80%D0%B8%D1%85_%D0%9C%D0%B5%D0%BA%D0%BB%D0%B5%D0%BD%D0%B1%D1%83%D1%80%D0%B3%D1%81%D0%BA%D0%B8%D0%B9</t>
  </si>
  <si>
    <t>https://ru.wikipedia.org/wiki/%D0%9B%D1%8E%D0%B4%D0%B2%D0%B8%D0%B3_%D0%9C%D0%B5%D0%BA%D0%BB%D0%B5%D0%BD%D0%B1%D1%83%D1%80%D0%B3%D1%81%D0%BA%D0%B8%D0%B9</t>
  </si>
  <si>
    <t>https://ru.wikipedia.org/wiki/%D0%A4%D1%80%D0%B8%D0%B4%D1%80%D0%B8%D1%85_%D0%A4%D1%80%D0%B0%D0%BD%D1%86_I_%D0%9C%D0%B5%D0%BA%D0%BB%D0%B5%D0%BD%D0%B1%D1%83%D1%80%D0%B3%D1%81%D0%BA%D0%B8%D0%B9</t>
  </si>
  <si>
    <t>https://ru.wikipedia.org/wiki/%D0%A4%D1%80%D0%B8%D0%B4%D1%80%D0%B8%D1%85_%D0%9B%D1%8E%D0%B4%D0%B2%D0%B8%D0%B3_%D0%9C%D0%B5%D0%BA%D0%BB%D0%B5%D0%BD%D0%B1%D1%83%D1%80%D0%B3-%D0%A8%D0%B2%D0%B5%D1%80%D0%B8%D0%BD%D1%81%D0%BA%D0%B8%D0%B9</t>
  </si>
  <si>
    <t>https://ru.wikipedia.org/wiki/%D0%9F%D0%B0%D1%83%D0%BB%D1%8C_%D0%A4%D1%80%D0%B8%D0%B4%D1%80%D0%B8%D1%85_(%D0%B2%D0%B5%D0%BB%D0%B8%D0%BA%D0%B8%D0%B9_%D0%B3%D0%B5%D1%80%D1%86%D0%BE%D0%B3_%D0%9C%D0%B5%D0%BA%D0%BB%D0%B5%D0%BD%D0%B1%D1%83%D1%80%D0%B3-%D0%A8%D0%B2%D0%B5%D1%80%D0%B8%D0%BD%D0%B0)</t>
  </si>
  <si>
    <t>https://ru.wikipedia.org/wiki/%D0%A4%D1%80%D0%B8%D0%B4%D1%80%D0%B8%D1%85_%D0%A4%D1%80%D0%B0%D0%BD%D1%86_II_(%D0%B2%D0%B5%D0%BB%D0%B8%D0%BA%D0%B8%D0%B9_%D0%B3%D0%B5%D1%80%D1%86%D0%BE%D0%B3_%D0%9C%D0%B5%D0%BA%D0%BB%D0%B5%D0%BD%D0%B1%D1%83%D1%80%D0%B3-%D0%A8%D0%B2%D0%B5%D1%80%D0%B8%D0%BD%D0%B0)</t>
  </si>
  <si>
    <t>https://ru.wikipedia.org/wiki/%D0%A4%D1%80%D0%B8%D0%B4%D1%80%D0%B8%D1%85_%D0%A4%D1%80%D0%B0%D0%BD%D1%86_III_(%D0%B2%D0%B5%D0%BB%D0%B8%D0%BA%D0%B8%D0%B9_%D0%B3%D0%B5%D1%80%D1%86%D0%BE%D0%B3_%D0%9C%D0%B5%D0%BA%D0%BB%D0%B5%D0%BD%D0%B1%D1%83%D1%80%D0%B3-%D0%A8%D0%B2%D0%B5%D1%80%D0%B8%D0%BD%D0%B0)</t>
  </si>
  <si>
    <t>https://ru.wikipedia.org/wiki/%D0%90%D0%BB%D0%B5%D0%BA%D1%81%D0%B0%D0%BD%D0%B4%D1%80%D0%B8%D0%BD%D0%B0_%D0%9C%D0%B5%D0%BA%D0%BB%D0%B5%D0%BD%D0%B1%D1%83%D1%80%D0%B3-%D0%A8%D0%B2%D0%B5%D1%80%D0%B8%D0%BD%D1%81%D0%BA%D0%B0%D1%8F</t>
  </si>
  <si>
    <t>https://ru.wikipedia.org/wiki/%D0%A4%D1%80%D0%B5%D0%B4%D0%B5%D1%80%D0%B8%D0%BA_IX_(%D0%BA%D0%BE%D1%80%D0%BE%D0%BB%D1%8C_%D0%94%D0%B0%D0%BD%D0%B8%D0%B8)</t>
  </si>
  <si>
    <t>https://ru.wikipedia.org/wiki/%D0%9C%D0%B0%D1%80%D0%B3%D1%80%D0%B5%D1%82%D0%B5_II_(%D0%BA%D0%BE%D1%80%D0%BE%D0%BB%D0%B5%D0%B2%D0%B0_%D0%94%D0%B0%D0%BD%D0%B8%D0%B8)</t>
  </si>
  <si>
    <t>https://ru.wikipedia.org/wiki/%D0%A4%D1%80%D0%B5%D0%B4%D0%B5%D1%80%D0%B8%D0%BA_(%D0%BA%D1%80%D0%BE%D0%BD%D0%BF%D1%80%D0%B8%D0%BD%D1%86_%D0%94%D0%B0%D0%BD%D0%B8%D0%B8)</t>
  </si>
  <si>
    <t>https://ru.wikipedia.org/wiki/%D0%9A%D1%80%D0%B8%D1%81%D1%82%D0%B8%D0%B0%D0%BD_(%D0%BF%D1%80%D0%B8%D0%BD%D1%86_%D0%94%D0%B0%D1%82%D1%81%D0%BA%D0%B8%D0%B9)</t>
  </si>
  <si>
    <t>https://ru.wikipedia.org/wiki/%D0%98%D0%B7%D0%B0%D0%B1%D0%B5%D0%BB%D0%BB%D0%B0_(%D0%BF%D1%80%D0%B8%D0%BD%D1%86%D0%B5%D1%81%D1%81%D0%B0_%D0%94%D0%B0%D0%BD%D0%B8%D0%B8)</t>
  </si>
  <si>
    <t>https://ru.wikipedia.org/wiki/%D0%98%D0%BE%D0%B0%D1%85%D0%B8%D0%BC,_%D0%BF%D1%80%D0%B8%D0%BD%D1%86_%D0%94%D0%B0%D1%82%D1%81%D0%BA%D0%B8%D0%B9</t>
  </si>
  <si>
    <t>https://ru.wikipedia.org/wiki/%D0%9D%D0%B8%D0%BA%D0%BE%D0%BB%D0%B0%D0%B9,_%D0%BF%D1%80%D0%B8%D0%BD%D1%86_%D0%94%D0%B0%D1%82%D1%81%D0%BA%D0%B8%D0%B9</t>
  </si>
  <si>
    <t>https://ru.wikipedia.org/wiki/%D0%91%D0%B5%D0%BD%D0%B5%D0%B4%D0%B8%D0%BA%D1%82%D0%B0_%D0%94%D0%B0%D1%82%D1%81%D0%BA%D0%B0%D1%8F</t>
  </si>
  <si>
    <t>https://ru.wikipedia.org/wiki/%D0%A1%D0%B0%D0%B9%D0%BD-%D0%92%D0%B8%D1%82%D0%B3%D0%B5%D0%BD%D1%88%D1%82%D0%B5%D0%B9%D0%BD-%D0%91%D0%B5%D1%80%D0%BB%D0%B5%D0%B1%D1%83%D1%80%D0%B3,_%D0%93%D1%83%D1%81%D1%82%D0%B0%D0%B2</t>
  </si>
  <si>
    <t>https://ru.wikipedia.org/wiki/%D0%90%D0%BD%D0%BD%D0%B0-%D0%9C%D0%B0%D1%80%D0%B8%D1%8F_%D0%94%D0%B0%D1%82%D1%81%D0%BA%D0%B0%D1%8F</t>
  </si>
  <si>
    <t>https://ru.wikipedia.org/wiki/%D0%90%D0%BB%D0%B5%D0%BA%D1%81%D0%B8%D1%8F,_%D0%BF%D1%80%D0%B8%D0%BD%D1%86%D0%B5%D1%81%D1%81%D0%B0_%D0%93%D1%80%D0%B5%D1%86%D0%B8%D0%B8_%D0%B8_%D0%94%D0%B0%D0%BD%D0%B8%D0%B8</t>
  </si>
  <si>
    <t>https://ru.wikipedia.org/wiki/%D0%9F%D0%B0%D0%B2%D0%B5%D0%BB_(%D0%BD%D0%B0%D1%81%D0%BB%D0%B5%D0%B4%D0%BD%D1%8B%D0%B9_%D0%BF%D1%80%D0%B8%D0%BD%D1%86_%D0%93%D1%80%D0%B5%D1%87%D0%B5%D1%81%D0%BA%D0%B8%D0%B9)</t>
  </si>
  <si>
    <t>https://ru.wikipedia.org/wiki/%D0%9C%D0%B0%D1%80%D0%B8%D1%8F-%D0%9E%D0%BB%D0%B8%D0%BC%D0%BF%D0%B8%D1%8F,_%D0%BF%D1%80%D0%B8%D0%BD%D1%86%D0%B5%D1%81%D1%81%D0%B0_%D0%93%D1%80%D0%B5%D1%86%D0%B8%D0%B8_%D0%B8_%D0%94%D0%B0%D0%BD%D0%B8%D0%B8</t>
  </si>
  <si>
    <t>https://ru.wikipedia.org/wiki/%D0%9A%D0%BE%D0%BD%D1%81%D1%82%D0%B0%D0%BD%D1%82%D0%B8%D0%BD-%D0%90%D0%BB%D0%B5%D0%BA%D1%81%D0%B8%D0%BE%D1%81,_%D0%BF%D1%80%D0%B8%D0%BD%D1%86_%D0%93%D1%80%D0%B5%D1%86%D0%B8%D0%B8_%D0%B8_%D0%94%D0%B0%D0%BD%D0%B8%D0%B8</t>
  </si>
  <si>
    <t>https://ru.wikipedia.org/wiki/%D0%9D%D0%B8%D0%BA%D0%BE%D0%BB%D0%B0%D0%B9,_%D0%BF%D1%80%D0%B8%D0%BD%D1%86_%D0%93%D1%80%D0%B5%D1%86%D0%B8%D0%B8_%D0%B8_%D0%94%D0%B0%D0%BD%D0%B8%D0%B8</t>
  </si>
  <si>
    <t>https://ru.wikipedia.org/wiki/%D0%A4%D0%B5%D0%BE%D0%B4%D0%BE%D1%80%D0%B0,_%D0%BF%D1%80%D0%B8%D0%BD%D1%86%D0%B5%D1%81%D1%81%D0%B0_%D0%93%D1%80%D0%B5%D1%86%D0%B8%D0%B8_%D0%B8_%D0%94%D0%B0%D0%BD%D0%B8%D0%B8</t>
  </si>
  <si>
    <t>https://ru.wikipedia.org/wiki/%D0%A4%D0%B8%D0%BB%D0%B8%D0%BF%D0%BF,_%D0%BF%D1%80%D0%B8%D0%BD%D1%86_%D0%93%D1%80%D0%B5%D1%86%D0%B8%D0%B8_%D0%B8_%D0%94%D0%B0%D0%BD%D0%B8%D0%B8</t>
  </si>
  <si>
    <t>https://ru.wikipedia.org/wiki/%D0%9A%D0%BD%D1%83%D0%B4,_%D0%BF%D1%80%D0%B8%D0%BD%D1%86_%D0%94%D0%B0%D1%82%D1%81%D0%BA%D0%B8%D0%B9</t>
  </si>
  <si>
    <t>https://ru.wikipedia.org/wiki/%D0%95%D0%BB%D0%B8%D0%B7%D0%B0%D0%B2%D0%B5%D1%82%D0%B0_%D0%94%D0%B0%D1%82%D1%81%D0%BA%D0%B0%D1%8F_(1935%E2%80%942018)</t>
  </si>
  <si>
    <t>Фридрих Франц IV (великий герцог Мекленбург-Шверина)</t>
  </si>
  <si>
    <t>https://ru.wikipedia.org/wiki/%D0%A4%D1%80%D0%B8%D0%B4%D1%80%D0%B8%D1%85_%D0%A4%D1%80%D0%B0%D0%BD%D1%86_IV_(%D0%B2%D0%B5%D0%BB%D0%B8%D0%BA%D0%B8%D0%B9_%D0%B3%D0%B5%D1%80%D1%86%D0%BE%D0%B3_%D0%9C%D0%B5%D0%BA%D0%BB%D0%B5%D0%BD%D0%B1%D1%83%D1%80%D0%B3-%D0%A8%D0%B2%D0%B5%D1%80%D0%B8%D0%BD%D0%B0)</t>
  </si>
  <si>
    <t>Фридрих Франц (герцог Мекленбургский)</t>
  </si>
  <si>
    <t>https://ru.wikipedia.org/wiki/%D0%A4%D1%80%D0%B8%D0%B4%D1%80%D0%B8%D1%85_%D0%A4%D1%80%D0%B0%D0%BD%D1%86_(%D0%B3%D0%B5%D1%80%D1%86%D0%BE%D0%B3_%D0%9C%D0%B5%D0%BA%D0%BB%D0%B5%D0%BD%D0%B1%D1%83%D1%80%D0%B3%D1%81%D0%BA%D0%B8%D0%B9)</t>
  </si>
  <si>
    <t>Христиан Людвиг Мекленбургский</t>
  </si>
  <si>
    <t>https://ru.wikipedia.org/wiki/%D0%A5%D1%80%D0%B8%D1%81%D1%82%D0%B8%D0%B0%D0%BD_%D0%9B%D1%8E%D0%B4%D0%B2%D0%B8%D0%B3_%D0%9C%D0%B5%D0%BA%D0%BB%D0%B5%D0%BD%D0%B1%D1%83%D1%80%D0%B3%D1%81%D0%BA%D0%B8%D0%B9</t>
  </si>
  <si>
    <t>Анастасия Мекленбургская</t>
  </si>
  <si>
    <t>https://ru.wikipedia.org/wiki/%D0%90%D0%BD%D0%B0%D1%81%D1%82%D0%B0%D1%81%D0%B8%D1%8F_%D0%9C%D0%B5%D0%BA%D0%BB%D0%B5%D0%BD%D0%B1%D1%83%D1%80%D0%B3%D1%81%D0%BA%D0%B0%D1%8F</t>
  </si>
  <si>
    <t>Тира Мекленбургская</t>
  </si>
  <si>
    <t>https://ru.wikipedia.org/wiki/%D0%A2%D0%B8%D1%80%D0%B0_%D0%9C%D0%B5%D0%BA%D0%BB%D0%B5%D0%BD%D0%B1%D1%83%D1%80%D0%B3%D1%81%D0%BA%D0%B0%D1%8F</t>
  </si>
  <si>
    <t>Цецилия Мекленбург-Шверинская</t>
  </si>
  <si>
    <t>https://ru.wikipedia.org/wiki/%D0%A6%D0%B5%D1%86%D0%B8%D0%BB%D0%B8%D1%8F_%D0%9C%D0%B5%D0%BA%D0%BB%D0%B5%D0%BD%D0%B1%D1%83%D1%80%D0%B3-%D0%A8%D0%B2%D0%B5%D1%80%D0%B8%D0%BD%D1%81%D0%BA%D0%B0%D1%8F</t>
  </si>
  <si>
    <t>Вильгельм Прусский (1906—1940)</t>
  </si>
  <si>
    <t>https://ru.wikipedia.org/wiki/%D0%92%D0%B8%D0%BB%D1%8C%D0%B3%D0%B5%D0%BB%D1%8C%D0%BC_%D0%9F%D1%80%D1%83%D1%81%D1%81%D0%BA%D0%B8%D0%B9_(1906%E2%80%941940)</t>
  </si>
  <si>
    <t>Фелицита Прусская</t>
  </si>
  <si>
    <t>https://ru.wikipedia.org/wiki/%D0%A4%D0%B5%D0%BB%D0%B8%D1%86%D0%B8%D1%82%D0%B0_%D0%9F%D1%80%D1%83%D1%81%D1%81%D0%BA%D0%B0%D1%8F</t>
  </si>
  <si>
    <t>Губерт Прусский</t>
  </si>
  <si>
    <t>https://ru.wikipedia.org/wiki/%D0%93%D1%83%D0%B1%D0%B5%D1%80%D1%82_%D0%9F%D1%80%D1%83%D1%81%D1%81%D0%BA%D0%B8%D0%B9</t>
  </si>
  <si>
    <t>Фридрих Прусский (1911—1966)</t>
  </si>
  <si>
    <t>https://ru.wikipedia.org/wiki/%D0%A4%D1%80%D0%B8%D0%B4%D1%80%D0%B8%D1%85_%D0%9F%D1%80%D1%83%D1%81%D1%81%D0%BA%D0%B8%D0%B9_(1911%E2%80%941966)</t>
  </si>
  <si>
    <t>Луи Фердинанд Прусский</t>
  </si>
  <si>
    <t>https://ru.wikipedia.org/wiki/%D0%9B%D1%83%D0%B8_%D0%A4%D0%B5%D1%80%D0%B4%D0%B8%D0%BD%D0%B0%D0%BD%D0%B4_%D0%9F%D1%80%D1%83%D1%81%D1%81%D0%BA%D0%B8%D0%B9</t>
  </si>
  <si>
    <t>Фридрих Вильгельм Прусский</t>
  </si>
  <si>
    <t>https://ru.wikipedia.org/wiki/%D0%A4%D1%80%D0%B8%D0%B4%D1%80%D0%B8%D1%85_%D0%92%D0%B8%D0%BB%D1%8C%D0%B3%D0%B5%D0%BB%D1%8C%D0%BC_%D0%9F%D1%80%D1%83%D1%81%D1%81%D0%BA%D0%B8%D0%B9</t>
  </si>
  <si>
    <t>Михаэль Прусский</t>
  </si>
  <si>
    <t>https://ru.wikipedia.org/wiki/%D0%9C%D0%B8%D1%85%D0%B0%D1%8D%D0%BB%D1%8C_%D0%9F%D1%80%D1%83%D1%81%D1%81%D0%BA%D0%B8%D0%B9</t>
  </si>
  <si>
    <t>Луи-Фердинанд Гогенцоллерн</t>
  </si>
  <si>
    <t>https://ru.wikipedia.org/wiki/%D0%9B%D1%83%D0%B8-%D0%A4%D0%B5%D1%80%D0%B4%D0%B8%D0%BD%D0%B0%D0%BD%D0%B4_%D0%93%D0%BE%D0%B3%D0%B5%D0%BD%D1%86%D0%BE%D0%BB%D0%BB%D0%B5%D1%80%D0%BD</t>
  </si>
  <si>
    <t>Гогенцоллерн, Георг Фридрих фон</t>
  </si>
  <si>
    <t>https://ru.wikipedia.org/wiki/%D0%93%D0%BE%D0%B3%D0%B5%D0%BD%D1%86%D0%BE%D0%BB%D0%BB%D0%B5%D1%80%D0%BD,_%D0%93%D0%B5%D0%BE%D1%80%D0%B3_%D0%A4%D1%80%D0%B8%D0%B4%D1%80%D0%B8%D1%85_%D1%84%D0%BE%D0%BD</t>
  </si>
  <si>
    <t>Кристиан-Сигизмунд Прусский</t>
  </si>
  <si>
    <t>https://ru.wikipedia.org/wiki/%D0%9A%D1%80%D0%B8%D1%81%D1%82%D0%B8%D0%B0%D0%BD-%D0%A1%D0%B8%D0%B3%D0%B8%D0%B7%D0%BC%D1%83%D0%BD%D0%B4_%D0%9F%D1%80%D1%83%D1%81%D1%81%D0%BA%D0%B8%D0%B9</t>
  </si>
  <si>
    <t>Александрина Прусская (1915—1980)</t>
  </si>
  <si>
    <t>https://ru.wikipedia.org/wiki/%D0%90%D0%BB%D0%B5%D0%BA%D1%81%D0%B0%D0%BD%D0%B4%D1%80%D0%B8%D0%BD%D0%B0_%D0%9F%D1%80%D1%83%D1%81%D1%81%D0%BA%D0%B0%D1%8F_(1915%E2%80%941980)</t>
  </si>
  <si>
    <t>Цецилия Прусская</t>
  </si>
  <si>
    <t>https://ru.wikipedia.org/wiki/%D0%A6%D0%B5%D1%86%D0%B8%D0%BB%D0%B8%D1%8F_%D0%9F%D1%80%D1%83%D1%81%D1%81%D0%BA%D0%B0%D1%8F</t>
  </si>
  <si>
    <t>Пауль Фридрих Мекленбург-Шверинский</t>
  </si>
  <si>
    <t>https://ru.wikipedia.org/wiki/%D0%9F%D0%B0%D1%83%D0%BB%D1%8C_%D0%A4%D1%80%D0%B8%D0%B4%D1%80%D0%B8%D1%85_%D0%9C%D0%B5%D0%BA%D0%BB%D0%B5%D0%BD%D0%B1%D1%83%D1%80%D0%B3-%D0%A8%D0%B2%D0%B5%D1%80%D0%B8%D0%BD%D1%81%D0%BA%D0%B8%D0%B9</t>
  </si>
  <si>
    <t>Мария Антуанетта Мекленбургская</t>
  </si>
  <si>
    <t>https://ru.wikipedia.org/wiki/%D0%9C%D0%B0%D1%80%D0%B8%D1%8F_%D0%90%D0%BD%D1%82%D1%83%D0%B0%D0%BD%D0%B5%D1%82%D1%82%D0%B0_%D0%9C%D0%B5%D0%BA%D0%BB%D0%B5%D0%BD%D0%B1%D1%83%D1%80%D0%B3%D1%81%D0%BA%D0%B0%D1%8F</t>
  </si>
  <si>
    <t>Мария Павловна Мекленбург-Шверинская</t>
  </si>
  <si>
    <t>https://ru.wikipedia.org/wiki/%D0%9C%D0%B0%D1%80%D0%B8%D1%8F_%D0%9F%D0%B0%D0%B2%D0%BB%D0%BE%D0%B2%D0%BD%D0%B0_%D0%9C%D0%B5%D0%BA%D0%BB%D0%B5%D0%BD%D0%B1%D1%83%D1%80%D0%B3-%D0%A8%D0%B2%D0%B5%D1%80%D0%B8%D0%BD%D1%81%D0%BA%D0%B0%D1%8F</t>
  </si>
  <si>
    <t>Кирилл Владимирович</t>
  </si>
  <si>
    <t>https://ru.wikipedia.org/wiki/%D0%9A%D0%B8%D1%80%D0%B8%D0%BB%D0%BB_%D0%92%D0%BB%D0%B0%D0%B4%D0%B8%D0%BC%D0%B8%D1%80%D0%BE%D0%B2%D0%B8%D1%87</t>
  </si>
  <si>
    <t>Романова, Мария Кирилловна</t>
  </si>
  <si>
    <t>https://ru.wikipedia.org/wiki/%D0%A0%D0%BE%D0%BC%D0%B0%D0%BD%D0%BE%D0%B2%D0%B0,_%D0%9C%D0%B0%D1%80%D0%B8%D1%8F_%D0%9A%D0%B8%D1%80%D0%B8%D0%BB%D0%BB%D0%BE%D0%B2%D0%BD%D0%B0</t>
  </si>
  <si>
    <t>Эмих Кирилл (князь Лейнинген)</t>
  </si>
  <si>
    <t>https://ru.wikipedia.org/wiki/%D0%AD%D0%BC%D0%B8%D1%85_%D0%9A%D0%B8%D1%80%D0%B8%D0%BB%D0%BB_(%D0%BA%D0%BD%D1%8F%D0%B7%D1%8C_%D0%9B%D0%B5%D0%B9%D0%BD%D0%B8%D0%BD%D0%B3%D0%B5%D0%BD)</t>
  </si>
  <si>
    <t>Николай Кириллович Лейнинген-Романов</t>
  </si>
  <si>
    <t>https://ru.wikipedia.org/wiki/%D0%9B%D0%B5%D0%B9%D0%BD%D0%B8%D0%BD%D0%B3%D0%B5%D0%BD,_%D0%9A%D0%B0%D1%80%D0%BB-%D0%AD%D0%BC%D0%B8%D1%85</t>
  </si>
  <si>
    <t>Андреас Лейнингенский</t>
  </si>
  <si>
    <t>https://ru.wikipedia.org/wiki/%D0%90%D0%BD%D0%B4%D1%80%D0%B5%D0%B0%D1%81_%D0%9B%D0%B5%D0%B9%D0%BD%D0%B8%D0%BD%D0%B3%D0%B5%D0%BD%D1%81%D0%BA%D0%B8%D0%B9</t>
  </si>
  <si>
    <t>Лейнинген, Карл (1928—1990)</t>
  </si>
  <si>
    <t>Романова, Кира Кирилловна</t>
  </si>
  <si>
    <t>https://ru.wikipedia.org/wiki/%D0%A0%D0%BE%D0%BC%D0%B0%D0%BD%D0%BE%D0%B2%D0%B0,_%D0%9A%D0%B8%D1%80%D0%B0_%D0%9A%D0%B8%D1%80%D0%B8%D0%BB%D0%BB%D0%BE%D0%B2%D0%BD%D0%B0</t>
  </si>
  <si>
    <t>Романов, Владимир Кириллович</t>
  </si>
  <si>
    <t>https://ru.wikipedia.org/wiki/%D0%A0%D0%BE%D0%BC%D0%B0%D0%BD%D0%BE%D0%B2,_%D0%92%D0%BB%D0%B0%D0%B4%D0%B8%D0%BC%D0%B8%D1%80_%D0%9A%D0%B8%D1%80%D0%B8%D0%BB%D0%BB%D0%BE%D0%B2%D0%B8%D1%87</t>
  </si>
  <si>
    <t>Романова, Мария Владимировна</t>
  </si>
  <si>
    <t>https://ru.wikipedia.org/wiki/%D0%A0%D0%BE%D0%BC%D0%B0%D0%BD%D0%BE%D0%B2%D0%B0,_%D0%9C%D0%B0%D1%80%D0%B8%D1%8F_%D0%92%D0%BB%D0%B0%D0%B4%D0%B8%D0%BC%D0%B8%D1%80%D0%BE%D0%B2%D0%BD%D0%B0</t>
  </si>
  <si>
    <t>Романов, Георгий Михайлович</t>
  </si>
  <si>
    <t>https://ru.wikipedia.org/wiki/%D0%A0%D0%BE%D0%BC%D0%B0%D0%BD%D0%BE%D0%B2,_%D0%93%D0%B5%D0%BE%D1%80%D0%B3%D0%B8%D0%B9_%D0%9C%D0%B8%D1%85%D0%B0%D0%B9%D0%BB%D0%BE%D0%B2%D0%B8%D1%87</t>
  </si>
  <si>
    <t>Борис Владимирович (великий князь)</t>
  </si>
  <si>
    <t>https://ru.wikipedia.org/wiki/%D0%91%D0%BE%D1%80%D0%B8%D1%81_%D0%92%D0%BB%D0%B0%D0%B4%D0%B8%D0%BC%D0%B8%D1%80%D0%BE%D0%B2%D0%B8%D1%87_(%D0%A0%D0%BE%D0%BC%D0%B0%D0%BD%D0%BE%D0%B2%D1%8B)</t>
  </si>
  <si>
    <t>Андрей Владимирович (великий князь)</t>
  </si>
  <si>
    <t>https://ru.wikipedia.org/wiki/%D0%90%D0%BD%D0%B4%D1%80%D0%B5%D0%B9_%D0%92%D0%BB%D0%B0%D0%B4%D0%B8%D0%BC%D0%B8%D1%80%D0%BE%D0%B2%D0%B8%D1%87_%D0%A0%D0%BE%D0%BC%D0%B0%D0%BD%D0%BE%D0%B2</t>
  </si>
  <si>
    <t>Красинский, Владимир</t>
  </si>
  <si>
    <t>https://ru.wikipedia.org/wiki/%D0%A0%D0%BE%D0%BC%D0%B0%D0%BD%D0%BE%D0%B2%D1%81%D0%BA%D0%B8%D0%B9-%D0%9A%D1%80%D0%B0%D1%81%D0%B8%D0%BD%D1%81%D0%BA%D0%B8%D0%B9,_%D0%92%D0%BB%D0%B0%D0%B4%D0%B8%D0%BC%D0%B8%D1%80_%D0%90%D0%BD%D0%B4%D1%80%D0%B5%D0%B5%D0%B2%D0%B8%D1%87</t>
  </si>
  <si>
    <t>Елена Владимировна</t>
  </si>
  <si>
    <t>https://ru.wikipedia.org/wiki/%D0%95%D0%BB%D0%B5%D0%BD%D0%B0_%D0%92%D0%BB%D0%B0%D0%B4%D0%B8%D0%BC%D0%B8%D1%80%D0%BE%D0%B2%D0%BD%D0%B0</t>
  </si>
  <si>
    <t>Ольга Греческая (1903—1997)</t>
  </si>
  <si>
    <t>https://ru.wikipedia.org/wiki/%D0%9E%D0%BB%D1%8C%D0%B3%D0%B0_%D0%93%D1%80%D0%B5%D1%87%D0%B5%D1%81%D0%BA%D0%B0%D1%8F_(1903%E2%80%941997)</t>
  </si>
  <si>
    <t>Александр Карагеоргиевич (1924—2016)</t>
  </si>
  <si>
    <t>https://ru.wikipedia.org/wiki/%D0%90%D0%BB%D0%B5%D0%BA%D1%81%D0%B0%D0%BD%D0%B4%D1%80_%D0%9A%D0%B0%D1%80%D0%B0%D0%B3%D0%B5%D0%BE%D1%80%D0%B3%D0%B8%D0%B5%D0%B2%D0%B8%D1%87_(%D1%81%D1%82%D0%B0%D1%80%D1%88%D0%B8%D0%B9)</t>
  </si>
  <si>
    <t>Димитрий Карагеоргиевич (1958)</t>
  </si>
  <si>
    <t>https://ru.wikipedia.org/wiki/%D0%94%D0%B8%D0%BC%D0%B8%D1%82%D1%80%D0%B8%D0%B9_%D0%9A%D0%B0%D1%80%D0%B0%D0%B3%D0%B5%D0%BE%D1%80%D0%B3%D0%B8%D0%B5%D0%B2%D0%B8%D1%87_(1958)</t>
  </si>
  <si>
    <t>Елизавета, принцесса Югославии</t>
  </si>
  <si>
    <t>https://ru.wikipedia.org/wiki/%D0%95%D0%BB%D0%B8%D0%B7%D0%B0%D0%B2%D0%B5%D1%82%D0%B0,_%D0%BF%D1%80%D0%B8%D0%BD%D1%86%D0%B5%D1%81%D1%81%D0%B0_%D0%AE%D0%B3%D0%BE%D1%81%D0%BB%D0%B0%D0%B2%D0%B8%D0%B8</t>
  </si>
  <si>
    <t>Оксенберг, Кэтрин</t>
  </si>
  <si>
    <t>https://ru.wikipedia.org/wiki/%D0%9A%D1%8D%D1%82%D1%80%D0%B8%D0%BD_%D0%9E%D0%BA%D1%81%D0%B5%D0%BD%D0%B1%D0%B5%D1%80%D0%B3</t>
  </si>
  <si>
    <t>Елизавета Греческая</t>
  </si>
  <si>
    <t>https://ru.wikipedia.org/wiki/%D0%95%D0%BB%D0%B8%D0%B7%D0%B0%D0%B2%D0%B5%D1%82%D0%B0_%D0%93%D1%80%D0%B5%D1%87%D0%B5%D1%81%D0%BA%D0%B0%D1%8F</t>
  </si>
  <si>
    <t>Марина, герцогиня Кентская</t>
  </si>
  <si>
    <t>https://ru.wikipedia.org/wiki/%D0%9C%D0%B0%D1%80%D0%B8%D0%BD%D0%B0,_%D0%B3%D0%B5%D1%80%D1%86%D0%BE%D0%B3%D0%B8%D0%BD%D1%8F_%D0%9A%D0%B5%D0%BD%D1%82%D1%81%D0%BA%D0%B0%D1%8F</t>
  </si>
  <si>
    <t>Эдвард, герцог Кентский</t>
  </si>
  <si>
    <t>https://ru.wikipedia.org/wiki/%D0%AD%D0%B4%D0%B2%D0%B0%D1%80%D0%B4,_%D0%B3%D0%B5%D1%80%D1%86%D0%BE%D0%B3_%D0%9A%D0%B5%D0%BD%D1%82%D1%81%D0%BA%D0%B8%D0%B9</t>
  </si>
  <si>
    <t>Виндзор, Джордж, граф Сент-Эндрюс</t>
  </si>
  <si>
    <t>https://ru.wikipedia.org/wiki/%D0%94%D0%B6%D0%BE%D1%80%D0%B4%D0%B6_%D0%92%D0%B8%D0%BD%D0%B4%D0%B7%D0%BE%D1%80,_%D0%B3%D1%80%D0%B0%D1%84_%D0%A1%D0%B5%D0%BD%D1%82-%D0%AD%D0%BD%D0%B4%D1%80%D1%8E%D1%81</t>
  </si>
  <si>
    <t>Эдвард Виндзор, барон Даунпатрик</t>
  </si>
  <si>
    <t>https://ru.wikipedia.org/wiki/%D0%AD%D0%B4%D0%B2%D0%B0%D1%80%D0%B4_%D0%92%D0%B8%D0%BD%D0%B4%D0%B7%D0%BE%D1%80,_%D0%B1%D0%B0%D1%80%D0%BE%D0%BD_%D0%94%D0%B0%D1%83%D0%BD%D0%BF%D0%B0%D1%82%D1%80%D0%B8%D0%BA</t>
  </si>
  <si>
    <t>Марина Виндзор</t>
  </si>
  <si>
    <t>https://ru.wikipedia.org/wiki/%D0%9C%D0%B0%D1%80%D0%B8%D0%BD%D0%B0_%D0%92%D0%B8%D0%BD%D0%B4%D0%B7%D0%BE%D1%80</t>
  </si>
  <si>
    <t>Амелия Виндзор</t>
  </si>
  <si>
    <t>https://ru.wikipedia.org/wiki/%D0%90%D0%BC%D0%B5%D0%BB%D0%B8%D1%8F_%D0%92%D0%B8%D0%BD%D0%B4%D0%B7%D0%BE%D1%80</t>
  </si>
  <si>
    <t>Тейлор, Хелен</t>
  </si>
  <si>
    <t>https://ru.wikipedia.org/wiki/%D0%A2%D0%B5%D0%B9%D0%BB%D0%BE%D1%80,_%D0%A5%D0%B5%D0%BB%D0%B5%D0%BD</t>
  </si>
  <si>
    <t>Виндзор, Николас</t>
  </si>
  <si>
    <t>https://ru.wikipedia.org/wiki/%D0%92%D0%B8%D0%BD%D0%B4%D0%B7%D0%BE%D1%80,_%D0%9D%D0%B8%D0%BA%D0%BE%D0%BB%D0%B0%D1%81</t>
  </si>
  <si>
    <t>Александра Кентская</t>
  </si>
  <si>
    <t>https://ru.wikipedia.org/wiki/%D0%90%D0%BB%D0%B5%D0%BA%D1%81%D0%B0%D0%BD%D0%B4%D1%80%D0%B0_%D0%9A%D0%B5%D0%BD%D1%82%D1%81%D0%BA%D0%B0%D1%8F</t>
  </si>
  <si>
    <t>Майкл Кентский</t>
  </si>
  <si>
    <t>https://ru.wikipedia.org/wiki/%D0%9C%D0%B0%D0%B9%D0%BA%D0%BB_%D0%9A%D0%B5%D0%BD%D1%82%D1%81%D0%BA%D0%B8%D0%B9</t>
  </si>
  <si>
    <t>Фредерик Виндзор</t>
  </si>
  <si>
    <t>https://ru.wikipedia.org/wiki/%D0%A4%D1%80%D0%B5%D0%B4%D0%B5%D1%80%D0%B8%D0%BA_%D0%92%D0%B8%D0%BD%D0%B4%D0%B7%D0%BE%D1%80</t>
  </si>
  <si>
    <t>Кингстон, Габриэлла</t>
  </si>
  <si>
    <t>https://ru.wikipedia.org/wiki/%D0%9A%D0%B8%D0%BD%D0%B3%D1%81%D1%82%D0%BE%D0%BD,_%D0%93%D0%B0%D0%B1%D1%80%D0%B8%D1%8D%D0%BB%D0%BB%D0%B0</t>
  </si>
  <si>
    <t>Иоганн Альберт Мекленбург-Шверинский</t>
  </si>
  <si>
    <t>https://ru.wikipedia.org/wiki/%D0%98%D0%BE%D0%B3%D0%B0%D0%BD%D0%BD_%D0%90%D0%BB%D1%8C%D0%B1%D0%B5%D1%80%D1%82_%D0%9C%D0%B5%D0%BA%D0%BB%D0%B5%D0%BD%D0%B1%D1%83%D1%80%D0%B3-%D0%A8%D0%B2%D0%B5%D1%80%D0%B8%D0%BD%D1%81%D0%BA%D0%B8%D0%B9</t>
  </si>
  <si>
    <t>Елизавета Мекленбург-Шверинская</t>
  </si>
  <si>
    <t>https://ru.wikipedia.org/wiki/%D0%95%D0%BB%D0%B8%D0%B7%D0%B0%D0%B2%D0%B5%D1%82%D0%B0_%D0%9C%D0%B5%D0%BA%D0%BB%D0%B5%D0%BD%D0%B1%D1%83%D1%80%D0%B3-%D0%A8%D0%B2%D0%B5%D1%80%D0%B8%D0%BD%D1%81%D0%BA%D0%B0%D1%8F</t>
  </si>
  <si>
    <t>Николаус фон Ольденбург</t>
  </si>
  <si>
    <t>https://ru.wikipedia.org/wiki/%D0%9D%D0%B8%D0%BA%D0%BE%D0%BB%D0%B0%D1%83%D1%81_%D1%84%D0%BE%D0%BD_%D0%9E%D0%BB%D1%8C%D0%B4%D0%B5%D0%BD%D0%B1%D1%83%D1%80%D0%B3</t>
  </si>
  <si>
    <t>Альтбурга Ольденбургская</t>
  </si>
  <si>
    <t>https://ru.wikipedia.org/wiki/%D0%90%D0%BB%D1%8C%D1%82%D0%B1%D1%83%D1%80%D0%B3%D0%B0_%D0%9E%D0%BB%D1%8C%D0%B4%D0%B5%D0%BD%D0%B1%D1%83%D1%80%D0%B3%D1%81%D0%BA%D0%B0%D1%8F</t>
  </si>
  <si>
    <t>Генрих Мекленбург-Шверинский</t>
  </si>
  <si>
    <t>https://ru.wikipedia.org/wiki/%D0%93%D0%B5%D0%BD%D1%80%D0%B8%D1%85_%D0%9C%D0%B5%D0%BA%D0%BB%D0%B5%D0%BD%D0%B1%D1%83%D1%80%D0%B3-%D0%A8%D0%B2%D0%B5%D1%80%D0%B8%D0%BD%D1%81%D0%BA%D0%B8%D0%B9</t>
  </si>
  <si>
    <t>Юлиана (королева Нидерландов)</t>
  </si>
  <si>
    <t>https://ru.wikipedia.org/wiki/%D0%AE%D0%BB%D0%B8%D0%B0%D0%BD%D0%B0_(%D0%BA%D0%BE%D1%80%D0%BE%D0%BB%D0%B5%D0%B2%D0%B0_%D0%9D%D0%B8%D0%B4%D0%B5%D1%80%D0%BB%D0%B0%D0%BD%D0%B4%D0%BE%D0%B2)</t>
  </si>
  <si>
    <t>Беатрикс</t>
  </si>
  <si>
    <t>https://ru.wikipedia.org/wiki/%D0%91%D0%B5%D0%B0%D1%82%D1%80%D0%B8%D0%BA%D1%81</t>
  </si>
  <si>
    <t>Виллем-Александр</t>
  </si>
  <si>
    <t>https://ru.wikipedia.org/wiki/%D0%92%D0%B8%D0%BB%D0%BB%D0%B5%D0%BC-%D0%90%D0%BB%D0%B5%D0%BA%D1%81%D0%B0%D0%BD%D0%B4%D1%80</t>
  </si>
  <si>
    <t>Катарина-Амалия Нидерландская</t>
  </si>
  <si>
    <t>https://ru.wikipedia.org/wiki/%D0%9F%D1%80%D0%B8%D0%BD%D1%86%D0%B5%D1%81%D1%81%D0%B0_%D0%9A%D0%B0%D1%82%D0%B0%D1%80%D0%B8%D0%BD%D0%B0-%D0%90%D0%BC%D0%B0%D0%BB%D0%B8%D1%8F</t>
  </si>
  <si>
    <t>Алексия Нидерландская</t>
  </si>
  <si>
    <t>https://ru.wikipedia.org/wiki/%D0%90%D0%BB%D0%B5%D0%BA%D1%81%D0%B8%D1%8F_%D0%9D%D0%B8%D0%B4%D0%B5%D1%80%D0%BB%D0%B0%D0%BD%D0%B4%D1%81%D0%BA%D0%B0%D1%8F</t>
  </si>
  <si>
    <t>Ариана Нидерландская</t>
  </si>
  <si>
    <t>https://ru.wikipedia.org/wiki/%D0%90%D1%80%D0%B8%D0%B0%D0%BD%D0%B0_%D0%9D%D0%B8%D0%B4%D0%B5%D1%80%D0%BB%D0%B0%D0%BD%D0%B4%D1%81%D0%BA%D0%B0%D1%8F</t>
  </si>
  <si>
    <t>Фризо Оранско-Нассауский</t>
  </si>
  <si>
    <t>https://ru.wikipedia.org/wiki/%D0%A4%D1%80%D0%B8%D0%B7%D0%BE_%D0%9E%D1%80%D0%B0%D0%BD%D1%81%D0%BA%D0%BE-%D0%9D%D0%B0%D1%81%D1%81%D0%B0%D1%83%D1%81%D0%BA%D0%B8%D0%B9</t>
  </si>
  <si>
    <t>Константин Нидерландский</t>
  </si>
  <si>
    <t>https://ru.wikipedia.org/wiki/%D0%9A%D0%BE%D0%BD%D1%81%D1%82%D0%B0%D0%BD%D1%82%D0%B8%D0%BD_%D0%9D%D0%B8%D0%B4%D0%B5%D1%80%D0%BB%D0%B0%D0%BD%D0%B4%D1%81%D0%BA%D0%B8%D0%B9</t>
  </si>
  <si>
    <t>Ирена Нидерландская</t>
  </si>
  <si>
    <t>https://ru.wikipedia.org/wiki/%D0%98%D1%80%D0%B5%D0%BD%D0%B0_%D0%9D%D0%B8%D0%B4%D0%B5%D1%80%D0%BB%D0%B0%D0%BD%D0%B4%D1%81%D0%BA%D0%B0%D1%8F</t>
  </si>
  <si>
    <t>Карлос (герцог Пармский)</t>
  </si>
  <si>
    <t>https://ru.wikipedia.org/wiki/%D0%9A%D0%B0%D1%80%D0%BB%D0%BE%D1%81_(%D0%B3%D0%B5%D1%80%D1%86%D0%BE%D0%B3_%D0%9F%D0%B0%D1%80%D0%BC%D1%81%D0%BA%D0%B8%D0%B9)</t>
  </si>
  <si>
    <t>Маргарита, принцесса Бурбон-Пармская</t>
  </si>
  <si>
    <t>https://ru.wikipedia.org/wiki/%D0%9C%D0%B0%D1%80%D0%B3%D0%B0%D1%80%D0%B8%D1%82%D0%B0,_%D0%BF%D1%80%D0%B8%D0%BD%D1%86%D0%B5%D1%81%D1%81%D0%B0_%D0%91%D1%83%D1%80%D0%B1%D0%BE%D0%BD-%D0%9F%D0%B0%D1%80%D0%BC%D1%81%D0%BA%D0%B0%D1%8F</t>
  </si>
  <si>
    <t>Хайме (граф Барди)</t>
  </si>
  <si>
    <t>https://ru.wikipedia.org/wiki/%D0%A5%D0%B0%D0%B9%D0%BC%D0%B5_(%D0%B3%D1%80%D0%B0%D1%84_%D0%91%D0%B0%D1%80%D0%B4%D0%B8)</t>
  </si>
  <si>
    <t>Каролина, принцесса Бурбон-Пармская</t>
  </si>
  <si>
    <t>https://ru.wikipedia.org/wiki/%D0%9A%D0%B0%D1%80%D0%BE%D0%BB%D0%B8%D0%BD%D0%B0,_%D0%BF%D1%80%D0%B8%D0%BD%D1%86%D0%B5%D1%81%D1%81%D0%B0_%D0%91%D1%83%D1%80%D0%B1%D0%BE%D0%BD-%D0%9F%D0%B0%D1%80%D0%BC%D1%81%D0%BA%D0%B0%D1%8F</t>
  </si>
  <si>
    <t>Маргарита Нидерландская</t>
  </si>
  <si>
    <t>https://ru.wikipedia.org/wiki/%D0%9C%D0%B0%D1%80%D0%B3%D0%B0%D1%80%D0%B8%D1%82%D0%B0_%D0%9D%D0%B8%D0%B4%D0%B5%D1%80%D0%BB%D0%B0%D0%BD%D0%B4%D1%81%D0%BA%D0%B0%D1%8F</t>
  </si>
  <si>
    <t>Кристина Нидерландская</t>
  </si>
  <si>
    <t>https://ru.wikipedia.org/wiki/%D0%9A%D1%80%D0%B8%D1%81%D1%82%D0%B8%D0%BD%D0%B0_%D0%9D%D0%B8%D0%B4%D0%B5%D1%80%D0%BB%D0%B0%D0%BD%D0%B4%D1%81%D0%BA%D0%B0%D1%8F</t>
  </si>
  <si>
    <t>Анна Мекленбургская</t>
  </si>
  <si>
    <t>https://ru.wikipedia.org/wiki/%D0%90%D0%BD%D0%BD%D0%B0_%D0%9C%D0%B5%D0%BA%D0%BB%D0%B5%D0%BD%D0%B1%D1%83%D1%80%D0%B3%D1%81%D0%BA%D0%B0%D1%8F</t>
  </si>
  <si>
    <t>Луиза Мекленбург-Шверинская</t>
  </si>
  <si>
    <t>https://ru.wikipedia.org/wiki/%D0%9B%D1%83%D0%B8%D0%B7%D0%B0_%D0%9C%D0%B5%D0%BA%D0%BB%D0%B5%D0%BD%D0%B1%D1%83%D1%80%D0%B3-%D0%A8%D0%B2%D0%B5%D1%80%D0%B8%D0%BD%D1%81%D0%BA%D0%B0%D1%8F</t>
  </si>
  <si>
    <t>Мария Виндиш-Грец</t>
  </si>
  <si>
    <t>https://ru.wikipedia.org/wiki/%D0%9C%D0%B0%D1%80%D0%B8%D1%8F_%D0%92%D0%B8%D0%BD%D0%B4%D0%B8%D1%88-%D0%93%D1%80%D0%B5%D1%86</t>
  </si>
  <si>
    <t>Вильгельм Мекленбургский</t>
  </si>
  <si>
    <t>https://ru.wikipedia.org/wiki/%D0%92%D0%B8%D0%BB%D1%8C%D0%B3%D0%B5%D0%BB%D1%8C%D0%BC_%D0%9C%D0%B5%D0%BA%D0%BB%D0%B5%D0%BD%D0%B1%D1%83%D1%80%D0%B3%D1%81%D0%BA%D0%B8%D0%B9</t>
  </si>
  <si>
    <t>Мария Луиза Мекленбург-Шверинская</t>
  </si>
  <si>
    <t>https://ru.wikipedia.org/wiki/%D0%9C%D0%B0%D1%80%D0%B8%D1%8F_%D0%9B%D1%83%D0%B8%D0%B7%D0%B0_%D0%9C%D0%B5%D0%BA%D0%BB%D0%B5%D0%BD%D0%B1%D1%83%D1%80%D0%B3-%D0%A8%D0%B2%D0%B5%D1%80%D0%B8%D0%BD%D1%81%D0%BA%D0%B0%D1%8F</t>
  </si>
  <si>
    <t>Эрнст I Саксен-Альтенбургский</t>
  </si>
  <si>
    <t>https://ru.wikipedia.org/wiki/%D0%AD%D1%80%D0%BD%D1%81%D1%82_I_%D0%A1%D0%B0%D0%BA%D1%81%D0%B5%D0%BD-%D0%90%D0%BB%D1%8C%D1%82%D0%B5%D0%BD%D0%B1%D1%83%D1%80%D0%B3%D1%81%D0%BA%D0%B8%D0%B9</t>
  </si>
  <si>
    <t>Мария Саксен-Альтенбургская (1854—1898)</t>
  </si>
  <si>
    <t>https://ru.wikipedia.org/wiki/%D0%9C%D0%B0%D1%80%D0%B8%D1%8F_%D0%A1%D0%B0%D0%BA%D1%81%D0%B5%D0%BD-%D0%90%D0%BB%D1%8C%D1%82%D0%B5%D0%BD%D0%B1%D1%83%D1%80%D0%B3%D1%81%D0%BA%D0%B0%D1%8F_(1854%E2%80%941898)</t>
  </si>
  <si>
    <t>Фридрих Вильгельм Прусский (1880—1925)</t>
  </si>
  <si>
    <t>https://ru.wikipedia.org/wiki/%D0%A4%D1%80%D0%B8%D0%B4%D1%80%D0%B8%D1%85_%D0%92%D0%B8%D0%BB%D1%8C%D0%B3%D0%B5%D0%BB%D1%8C%D0%BC_%D0%9F%D1%80%D1%83%D1%81%D1%81%D0%BA%D0%B8%D0%B9_(1880%E2%80%941925)</t>
  </si>
  <si>
    <t>Хуг, Мария Тереза</t>
  </si>
  <si>
    <t>https://ru.wikipedia.org/wiki/%D0%A5%D1%83%D0%B3,_%D0%9C%D0%B0%D1%80%D0%B8%D1%8F_%D0%A2%D0%B5%D1%80%D0%B5%D0%B7%D0%B0</t>
  </si>
  <si>
    <t>Иоахим Альбрехт Прусский</t>
  </si>
  <si>
    <t>https://ru.wikipedia.org/wiki/%D0%98%D0%BE%D0%B0%D1%85%D0%B8%D0%BC_%D0%90%D0%BB%D1%8C%D0%B1%D1%80%D0%B5%D1%85%D1%82_%D0%9F%D1%80%D1%83%D1%81%D1%81%D0%BA%D0%B8%D0%B9</t>
  </si>
  <si>
    <t>Фридрих Генрих Прусский</t>
  </si>
  <si>
    <t>https://ru.wikipedia.org/wiki/%D0%A4%D1%80%D0%B8%D0%B4%D1%80%D0%B8%D1%85_%D0%93%D0%B5%D0%BD%D1%80%D0%B8%D1%85_%D0%9F%D1%80%D1%83%D1%81%D1%81%D0%BA%D0%B8%D0%B9</t>
  </si>
  <si>
    <t>Мориц Саксен-Альтенбургский</t>
  </si>
  <si>
    <t>https://ru.wikipedia.org/wiki/%D0%9C%D0%BE%D1%80%D0%B8%D1%86_%D0%A1%D0%B0%D0%BA%D1%81%D0%B5%D0%BD-%D0%90%D0%BB%D1%8C%D1%82%D0%B5%D0%BD%D0%B1%D1%83%D1%80%D0%B3%D1%81%D0%BA%D0%B8%D0%B9</t>
  </si>
  <si>
    <t>Эрнст II Саксен-Альтенбургский</t>
  </si>
  <si>
    <t>https://ru.wikipedia.org/wiki/%D0%AD%D1%80%D0%BD%D1%81%D1%82_II_%D0%A1%D0%B0%D0%BA%D1%81%D0%B5%D0%BD-%D0%90%D0%BB%D1%8C%D1%82%D0%B5%D0%BD%D0%B1%D1%83%D1%80%D0%B3%D1%81%D0%BA%D0%B8%D0%B9</t>
  </si>
  <si>
    <t>Шарлотта Саксен-Альтенбургская</t>
  </si>
  <si>
    <t>https://ru.wikipedia.org/wiki/%D0%A8%D0%B0%D1%80%D0%BB%D0%BE%D1%82%D1%82%D0%B0_%D0%A1%D0%B0%D0%BA%D1%81%D0%B5%D0%BD-%D0%90%D0%BB%D1%8C%D1%82%D0%B5%D0%BD%D0%B1%D1%83%D1%80%D0%B3%D1%81%D0%BA%D0%B0%D1%8F</t>
  </si>
  <si>
    <t>Георг Мориц Саксен-Альтенбургский</t>
  </si>
  <si>
    <t>https://ru.wikipedia.org/wiki/%D0%93%D0%B5%D0%BE%D1%80%D0%B3_%D0%9C%D0%BE%D1%80%D0%B8%D1%86_%D0%A1%D0%B0%D0%BA%D1%81%D0%B5%D0%BD-%D0%90%D0%BB%D1%8C%D1%82%D0%B5%D0%BD%D0%B1%D1%83%D1%80%D0%B3%D1%81%D0%BA%D0%B8%D0%B9</t>
  </si>
  <si>
    <t>Мария Анна Саксен-Альтенбургская</t>
  </si>
  <si>
    <t>https://ru.wikipedia.org/wiki/%D0%9C%D0%B0%D1%80%D0%B8%D1%8F_%D0%90%D0%BD%D0%BD%D0%B0_%D0%A1%D0%B0%D0%BA%D1%81%D0%B5%D0%BD-%D0%90%D0%BB%D1%8C%D1%82%D0%B5%D0%BD%D0%B1%D1%83%D1%80%D0%B3%D1%81%D0%BA%D0%B0%D1%8F</t>
  </si>
  <si>
    <t>Адольф II (князь Шаумбург-Липпе)</t>
  </si>
  <si>
    <t>https://ru.wikipedia.org/wiki/%D0%90%D0%B4%D0%BE%D0%BB%D1%8C%D1%84_II_(%D0%BA%D0%BD%D1%8F%D0%B7%D1%8C_%D0%A8%D0%B0%D1%83%D0%BC%D0%B1%D1%83%D1%80%D0%B3-%D0%9B%D0%B8%D0%BF%D0%BF%D0%B5)</t>
  </si>
  <si>
    <t>Вольрад (князь Шаумбург-Липпе)</t>
  </si>
  <si>
    <t>https://ru.wikipedia.org/wiki/%D0%92%D0%BE%D0%BB%D1%8C%D1%80%D0%B0%D0%B4_(%D0%BA%D0%BD%D1%8F%D0%B7%D1%8C_%D0%A8%D0%B0%D1%83%D0%BC%D0%B1%D1%83%D1%80%D0%B3-%D0%9B%D0%B8%D0%BF%D0%BF%D0%B5)</t>
  </si>
  <si>
    <t>Филипп-Эрнст (князь Шаумбург-Липпе)</t>
  </si>
  <si>
    <t>https://ru.wikipedia.org/wiki/%D0%A4%D0%B8%D0%BB%D0%B8%D0%BF%D0%BF-%D0%AD%D1%80%D0%BD%D1%81%D1%82_(%D0%BA%D0%BD%D1%8F%D0%B7%D1%8C_%D0%A8%D0%B0%D1%83%D0%BC%D0%B1%D1%83%D1%80%D0%B3-%D0%9B%D0%B8%D0%BF%D0%BF%D0%B5)</t>
  </si>
  <si>
    <t>Фридрих Кристиан (принц Шаумбург-Липпе)</t>
  </si>
  <si>
    <t>https://ru.wikipedia.org/wiki/%D0%A4%D1%80%D0%B8%D0%B4%D1%80%D0%B8%D1%85_%D0%9A%D1%80%D0%B8%D1%81%D1%82%D0%B8%D0%B0%D0%BD_(%D0%BF%D1%80%D0%B8%D0%BD%D1%86_%D0%A8%D0%B0%D1%83%D0%BC%D0%B1%D1%83%D1%80%D0%B3-%D0%9B%D0%B8%D0%BF%D0%BF%D0%B5)</t>
  </si>
  <si>
    <t>Елизавета Маврикиевна</t>
  </si>
  <si>
    <t>https://ru.wikipedia.org/wiki/%D0%95%D0%BB%D0%B8%D0%B7%D0%B0%D0%B2%D0%B5%D1%82%D0%B0_%D0%9C%D0%B0%D0%B2%D1%80%D0%B8%D0%BA%D0%B8%D0%B5%D0%B2%D0%BD%D0%B0</t>
  </si>
  <si>
    <t>Романов, Иоанн Константинович</t>
  </si>
  <si>
    <t>https://ru.wikipedia.org/wiki/%D0%98%D0%BE%D0%B0%D0%BD%D0%BD_%D0%9A%D0%BE%D0%BD%D1%81%D1%82%D0%B0%D0%BD%D1%82%D0%B8%D0%BD%D0%BE%D0%B2%D0%B8%D1%87</t>
  </si>
  <si>
    <t>Романов, Всеволод Иоаннович</t>
  </si>
  <si>
    <t>https://ru.wikipedia.org/wiki/%D0%A0%D0%BE%D0%BC%D0%B0%D0%BD%D0%BE%D0%B2,_%D0%92%D1%81%D0%B5%D0%B2%D0%BE%D0%BB%D0%BE%D0%B4_%D0%98%D0%BE%D0%B0%D0%BD%D0%BD%D0%BE%D0%B2%D0%B8%D1%87</t>
  </si>
  <si>
    <t>Романова, Екатерина Иоанновна</t>
  </si>
  <si>
    <t>https://ru.wikipedia.org/wiki/%D0%A0%D0%BE%D0%BC%D0%B0%D0%BD%D0%BE%D0%B2%D0%B0,_%D0%95%D0%BA%D0%B0%D1%82%D0%B5%D1%80%D0%B8%D0%BD%D0%B0_%D0%98%D0%BE%D0%B0%D0%BD%D0%BD%D0%BE%D0%B2%D0%BD%D0%B0</t>
  </si>
  <si>
    <t>Романов, Гавриил Константинович</t>
  </si>
  <si>
    <t>https://ru.wikipedia.org/wiki/%D0%93%D0%B0%D0%B2%D1%80%D0%B8%D0%B8%D0%BB_%D0%9A%D0%BE%D0%BD%D1%81%D1%82%D0%B0%D0%BD%D1%82%D0%B8%D0%BD%D0%BE%D0%B2%D0%B8%D1%87</t>
  </si>
  <si>
    <t>Романова, Татьяна Константиновна</t>
  </si>
  <si>
    <t>https://ru.wikipedia.org/wiki/%D0%A2%D0%B0%D1%82%D1%8C%D1%8F%D0%BD%D0%B0_%D0%9A%D0%BE%D0%BD%D1%81%D1%82%D0%B0%D0%BD%D1%82%D0%B8%D0%BD%D0%BE%D0%B2%D0%BD%D0%B0</t>
  </si>
  <si>
    <t>Багратион-Мухранский, Теймураз Константинович</t>
  </si>
  <si>
    <t>https://ru.wikipedia.org/wiki/%D0%91%D0%B0%D0%B3%D1%80%D0%B0%D1%82%D0%B8%D0%BE%D0%BD-%D0%9C%D1%83%D1%85%D1%80%D0%B0%D0%BD%D1%81%D0%BA%D0%B8%D0%B9,_%D0%A2%D0%B5%D0%B9%D0%BC%D1%83%D1%80%D0%B0%D0%B7_%D0%9A%D0%BE%D0%BD%D1%81%D1%82%D0%B0%D0%BD%D1%82%D0%B8%D0%BD%D0%BE%D0%B2%D0%B8%D1%87</t>
  </si>
  <si>
    <t>Романов, Константин Константинович (младший)</t>
  </si>
  <si>
    <t>https://ru.wikipedia.org/wiki/%D0%9A%D0%BE%D0%BD%D1%81%D1%82%D0%B0%D0%BD%D1%82%D0%B8%D0%BD_%D0%9A%D0%BE%D0%BD%D1%81%D1%82%D0%B0%D0%BD%D1%82%D0%B8%D0%BD%D0%BE%D0%B2%D0%B8%D1%87_(%D0%BC%D0%BB%D0%B0%D0%B4%D1%88%D0%B8%D0%B9)</t>
  </si>
  <si>
    <t>Романов, Олег Константинович</t>
  </si>
  <si>
    <t>https://ru.wikipedia.org/wiki/%D0%9E%D0%BB%D0%B5%D0%B3_%D0%9A%D0%BE%D0%BD%D1%81%D1%82%D0%B0%D0%BD%D1%82%D0%B8%D0%BD%D0%BE%D0%B2%D0%B8%D1%87</t>
  </si>
  <si>
    <t>Романов, Игорь Константинович</t>
  </si>
  <si>
    <t>https://ru.wikipedia.org/wiki/%D0%98%D0%B3%D0%BE%D1%80%D1%8C_%D0%9A%D0%BE%D0%BD%D1%81%D1%82%D0%B0%D0%BD%D1%82%D0%B8%D0%BD%D0%BE%D0%B2%D0%B8%D1%87</t>
  </si>
  <si>
    <t>Романов, Георгий Константинович</t>
  </si>
  <si>
    <t>https://ru.wikipedia.org/wiki/%D0%93%D0%B5%D0%BE%D1%80%D0%B3%D0%B8%D0%B9_%D0%9A%D0%BE%D0%BD%D1%81%D1%82%D0%B0%D0%BD%D1%82%D0%B8%D0%BD%D0%BE%D0%B2%D0%B8%D1%87</t>
  </si>
  <si>
    <t>Романова, Вера Константиновна</t>
  </si>
  <si>
    <t>https://ru.wikipedia.org/wiki/%D0%A0%D0%BE%D0%BC%D0%B0%D0%BD%D0%BE%D0%B2%D0%B0,_%D0%92%D0%B5%D1%80%D0%B0_%D0%9A%D0%BE%D0%BD%D1%81%D1%82%D0%B0%D0%BD%D1%82%D0%B8%D0%BD%D0%BE%D0%B2%D0%BD%D0%B0</t>
  </si>
  <si>
    <t>Луиза Саксен-Альтенбургская</t>
  </si>
  <si>
    <t>https://ru.wikipedia.org/wiki/%D0%9B%D1%83%D0%B8%D0%B7%D0%B0_%D0%A1%D0%B0%D0%BA%D1%81%D0%B5%D0%BD-%D0%90%D0%BB%D1%8C%D1%82%D0%B5%D0%BD%D0%B1%D1%83%D1%80%D0%B3%D1%81%D0%BA%D0%B0%D1%8F</t>
  </si>
  <si>
    <t>Мария Августа Ангальтская</t>
  </si>
  <si>
    <t>https://ru.wikipedia.org/wiki/%D0%9C%D0%B0%D1%80%D0%B8%D1%8F_%D0%90%D0%B2%D0%B3%D1%83%D1%81%D1%82%D0%B0_%D0%90%D0%BD%D0%B3%D0%B0%D0%BB%D1%8C%D1%82%D1%81%D0%BA%D0%B0%D1%8F</t>
  </si>
  <si>
    <t>Карл Франц Прусский</t>
  </si>
  <si>
    <t>https://ru.wikipedia.org/wiki/%D0%9A%D0%B0%D1%80%D0%BB_%D0%A4%D1%80%D0%B0%D0%BD%D1%86_%D0%9F%D1%80%D1%83%D1%81%D1%81%D0%BA%D0%B8%D0%B9</t>
  </si>
  <si>
    <t>Франц Вильгельм Прусский</t>
  </si>
  <si>
    <t>https://ru.wikipedia.org/wiki/%D0%A4%D1%80%D0%B0%D0%BD%D1%86-%D0%92%D0%B8%D0%BB%D1%8C%D0%B3%D0%B5%D0%BB%D1%8C%D0%BC_(%D0%9C%D0%B8%D1%85%D0%B0%D0%B8%D0%BB_%D0%9F%D0%B0%D0%B2%D0%BB%D0%BE%D0%B2%D0%B8%D1%87),_%D0%BF%D1%80%D0%B8%D0%BD%D1%86_%D0%9F%D1%80%D1%83%D1%81%D1%81%D0%BA%D0%B8%D0%B9</t>
  </si>
  <si>
    <t>https://ru.wikipedia.org/wiki/%D0%93%D0%B5%D0%BE%D1%80%D0%B3%D0%B8%D0%B9_%D0%9C%D0%B8%D1%85%D0%B0%D0%B9%D0%BB%D0%BE%D0%B2%D0%B8%D1%87_%D0%A0%D0%BE%D0%BC%D0%B0%D0%BD%D0%BE%D0%B2</t>
  </si>
  <si>
    <t>Иоахим Эрнст (герцог Ангальта)</t>
  </si>
  <si>
    <t>https://ru.wikipedia.org/wiki/%D0%98%D0%BE%D0%B0%D1%85%D0%B8%D0%BC_%D0%AD%D1%80%D0%BD%D1%81%D1%82_(%D0%B3%D0%B5%D1%80%D1%86%D0%BE%D0%B3_%D0%90%D0%BD%D0%B3%D0%B0%D0%BB%D1%8C%D1%82%D0%B0)</t>
  </si>
  <si>
    <t>Елена Мекленбург-Шверинская</t>
  </si>
  <si>
    <t>https://ru.wikipedia.org/wiki/%D0%95%D0%BB%D0%B5%D0%BD%D0%B0_%D0%9C%D0%B5%D0%BA%D0%BB%D0%B5%D0%BD%D0%B1%D1%83%D1%80%D0%B3-%D0%A8%D0%B2%D0%B5%D1%80%D0%B8%D0%BD%D1%81%D0%BA%D0%B0%D1%8F</t>
  </si>
  <si>
    <t>Луи-Филипп, граф Парижский</t>
  </si>
  <si>
    <t>https://ru.wikipedia.org/wiki/%D0%9B%D1%83%D0%B8-%D0%A4%D0%B8%D0%BB%D0%B8%D0%BF%D0%BF,_%D0%B3%D1%80%D0%B0%D1%84_%D0%9F%D0%B0%D1%80%D0%B8%D0%B6%D1%81%D0%BA%D0%B8%D0%B9</t>
  </si>
  <si>
    <t>Амелия Орлеанская</t>
  </si>
  <si>
    <t>https://ru.wikipedia.org/wiki/%D0%90%D0%BC%D0%B5%D0%BB%D0%B8%D1%8F_%D0%9E%D1%80%D0%BB%D0%B5%D0%B0%D0%BD%D1%81%D0%BA%D0%B0%D1%8F</t>
  </si>
  <si>
    <t>Луиш Филипе, герцог Браганса</t>
  </si>
  <si>
    <t>https://ru.wikipedia.org/wiki/%D0%9B%D1%83%D0%B8%D1%88_%D0%A4%D0%B8%D0%BB%D0%B8%D0%BF%D0%B5,_%D0%B3%D0%B5%D1%80%D1%86%D0%BE%D0%B3_%D0%91%D1%80%D0%B0%D0%B3%D0%B0%D0%BD%D1%81%D0%B0</t>
  </si>
  <si>
    <t>Мануэл II</t>
  </si>
  <si>
    <t>https://ru.wikipedia.org/wiki/%D0%9C%D0%B0%D0%BD%D1%83%D1%8D%D0%BB_II</t>
  </si>
  <si>
    <t>Елена Орлеанская</t>
  </si>
  <si>
    <t>https://ru.wikipedia.org/wiki/%D0%95%D0%BB%D0%B5%D0%BD%D0%B0_%D0%9E%D1%80%D0%BB%D0%B5%D0%B0%D0%BD%D1%81%D0%BA%D0%B0%D1%8F</t>
  </si>
  <si>
    <t>Томислав II</t>
  </si>
  <si>
    <t>https://ru.wikipedia.org/wiki/%D0%A2%D0%BE%D0%BC%D0%B8%D1%81%D0%BB%D0%B0%D0%B2_II</t>
  </si>
  <si>
    <t>Амадей Савойский-Аостский (1943)</t>
  </si>
  <si>
    <t>https://ru.wikipedia.org/wiki/%D0%90%D0%BC%D0%B0%D0%B4%D0%B5%D0%B9_%D0%A1%D0%B0%D0%B2%D0%BE%D0%B9%D1%81%D0%BA%D0%B8%D0%B9-%D0%90%D0%BE%D1%81%D1%82%D1%81%D0%BA%D0%B8%D0%B9_(1943)</t>
  </si>
  <si>
    <t>Аймоне Савойский-Аостский (1967)</t>
  </si>
  <si>
    <t>https://ru.wikipedia.org/wiki/%D0%90%D0%B9%D0%BC%D0%BE%D0%BD%D0%B5_%D0%A1%D0%B0%D0%B2%D0%BE%D0%B9%D1%81%D0%BA%D0%B8%D0%B9-%D0%90%D0%BE%D1%81%D1%82%D1%81%D0%BA%D0%B8%D0%B9_(1967)</t>
  </si>
  <si>
    <t>Амадей Савойский, герцог Аостский</t>
  </si>
  <si>
    <t>https://ru.wikipedia.org/wiki/%D0%90%D0%BC%D0%B0%D0%B4%D0%B5%D0%B9_%D0%A1%D0%B0%D0%B2%D0%BE%D0%B9%D1%81%D0%BA%D0%B8%D0%B9,_%D0%B3%D0%B5%D1%80%D1%86%D0%BE%D0%B3_%D0%90%D0%BE%D1%81%D1%82%D1%81%D0%BA%D0%B8%D0%B9</t>
  </si>
  <si>
    <t>Маргарита Савойская-Аостская</t>
  </si>
  <si>
    <t>https://ru.wikipedia.org/wiki/%D0%9C%D0%B0%D1%80%D0%B3%D0%B0%D1%80%D0%B8%D1%82%D0%B0_%D0%A1%D0%B0%D0%B2%D0%BE%D0%B9%D1%81%D0%BA%D0%B0%D1%8F-%D0%90%D0%BE%D1%81%D1%82%D1%81%D0%BA%D0%B0%D1%8F</t>
  </si>
  <si>
    <t>Лоренц Бельгийский</t>
  </si>
  <si>
    <t>https://ru.wikipedia.org/wiki/%D0%9B%D0%BE%D1%80%D0%B5%D0%BD%D1%86_%D0%91%D0%B5%D0%BB%D1%8C%D0%B3%D0%B8%D0%B9%D1%81%D0%BA%D0%B8%D0%B9</t>
  </si>
  <si>
    <t>Мария Лаура Бельгийская</t>
  </si>
  <si>
    <t>https://ru.wikipedia.org/wiki/%D0%9C%D0%B0%D1%80%D0%B8%D1%8F_%D0%9B%D0%B0%D1%83%D1%80%D0%B0_%D0%91%D0%B5%D0%BB%D1%8C%D0%B3%D0%B8%D0%B9%D1%81%D0%BA%D0%B0%D1%8F</t>
  </si>
  <si>
    <t>Амедео Бельгийский</t>
  </si>
  <si>
    <t>https://ru.wikipedia.org/wiki/%D0%90%D0%BC%D0%B5%D0%B4%D0%B5%D0%BE_%D0%91%D0%B5%D0%BB%D1%8C%D0%B3%D0%B8%D0%B9%D1%81%D0%BA%D0%B8%D0%B9</t>
  </si>
  <si>
    <t>Иоахим Бельгийский</t>
  </si>
  <si>
    <t>https://ru.wikipedia.org/wiki/%D0%98%D0%BE%D0%B0%D1%85%D0%B8%D0%BC_%D0%91%D0%B5%D0%BB%D1%8C%D0%B3%D0%B8%D0%B9%D1%81%D0%BA%D0%B8%D0%B9</t>
  </si>
  <si>
    <t>Луиза Мария Бельгийская</t>
  </si>
  <si>
    <t>https://ru.wikipedia.org/wiki/%D0%9B%D1%83%D0%B8%D0%B7%D0%B0_%D0%9C%D0%B0%D1%80%D0%B8%D1%8F_%D0%91%D0%B5%D0%BB%D1%8C%D0%B3%D0%B8%D0%B9%D1%81%D0%BA%D0%B0%D1%8F</t>
  </si>
  <si>
    <t>Летиция Мария Бельгийская</t>
  </si>
  <si>
    <t>https://ru.wikipedia.org/wiki/%D0%9B%D0%B5%D1%82%D0%B8%D1%86%D0%B8%D1%8F_%D0%9C%D0%B0%D1%80%D0%B8%D1%8F_%D0%91%D0%B5%D0%BB%D1%8C%D0%B3%D0%B8%D0%B9%D1%81%D0%BA%D0%B0%D1%8F</t>
  </si>
  <si>
    <t>Изабелла Орлеанская (1878—1961)</t>
  </si>
  <si>
    <t>https://ru.wikipedia.org/wiki/%D0%98%D0%B7%D0%B0%D0%B1%D0%B5%D0%BB%D0%BB%D0%B0_%D0%9E%D1%80%D0%BB%D0%B5%D0%B0%D0%BD%D1%81%D0%BA%D0%B0%D1%8F_(1878%E2%80%941961)</t>
  </si>
  <si>
    <t>Изабелла Орлеанская (1900—1983)</t>
  </si>
  <si>
    <t>https://ru.wikipedia.org/wiki/%D0%98%D0%B7%D0%B0%D0%B1%D0%B5%D0%BB%D0%BB%D0%B0_%D0%9E%D1%80%D0%BB%D0%B5%D0%B0%D0%BD%D1%81%D0%BA%D0%B0%D1%8F_(1900%E2%80%941983)</t>
  </si>
  <si>
    <t>Франсуаза Орлеанская (1902—1953)</t>
  </si>
  <si>
    <t>https://ru.wikipedia.org/wiki/%D0%A4%D1%80%D0%B0%D0%BD%D1%81%D1%83%D0%B0%D0%B7%D0%B0_%D0%9E%D1%80%D0%BB%D0%B5%D0%B0%D0%BD%D1%81%D0%BA%D0%B0%D1%8F_(1902%E2%80%941953)</t>
  </si>
  <si>
    <t>Михаил, принц Греческий и Датский</t>
  </si>
  <si>
    <t>https://ru.wikipedia.org/wiki/%D0%9C%D0%B8%D1%85%D0%B0%D0%B8%D0%BB,_%D0%BF%D1%80%D0%B8%D0%BD%D1%86_%D0%93%D1%80%D0%B5%D1%87%D0%B5%D1%81%D0%BA%D0%B8%D0%B9_%D0%B8_%D0%94%D0%B0%D1%82%D1%81%D0%BA%D0%B8%D0%B9</t>
  </si>
  <si>
    <t>Ольга Греческая (1971)</t>
  </si>
  <si>
    <t>https://ru.wikipedia.org/wiki/%D0%9E%D0%BB%D1%8C%D0%B3%D0%B0_%D0%93%D1%80%D0%B5%D1%87%D0%B5%D1%81%D0%BA%D0%B0%D1%8F_(1971)</t>
  </si>
  <si>
    <t>Анна Орлеанская (герцогиня Аостская)</t>
  </si>
  <si>
    <t>https://ru.wikipedia.org/wiki/%D0%90%D0%BD%D0%BD%D0%B0_%D0%9E%D1%80%D0%BB%D0%B5%D0%B0%D0%BD%D1%81%D0%BA%D0%B0%D1%8F_(%D0%B3%D0%B5%D1%80%D1%86%D0%BE%D0%B3%D0%B8%D0%BD%D1%8F_%D0%90%D0%BE%D1%81%D1%82%D1%81%D0%BA%D0%B0%D1%8F)</t>
  </si>
  <si>
    <t>Генрих Орлеанский (1908—1999)</t>
  </si>
  <si>
    <t>https://ru.wikipedia.org/wiki/%D0%93%D0%B5%D0%BD%D1%80%D0%B8%D1%85_%D0%9E%D1%80%D0%BB%D0%B5%D0%B0%D0%BD%D1%81%D0%BA%D0%B8%D0%B9_(1908%E2%80%941999)</t>
  </si>
  <si>
    <t>Генрих Орлеанский (1933—2019)</t>
  </si>
  <si>
    <t>https://ru.wikipedia.org/wiki/%D0%93%D0%B5%D0%BD%D1%80%D0%B8%D1%85_%D0%9E%D1%80%D0%BB%D0%B5%D0%B0%D0%BD%D1%81%D0%BA%D0%B8%D0%B9_(1933%E2%80%942019)</t>
  </si>
  <si>
    <t>Франсуа (граф де Клермон)</t>
  </si>
  <si>
    <t>https://ru.wikipedia.org/wiki/%D0%9F%D1%80%D0%B8%D0%BD%D1%86_%D0%A4%D1%80%D0%B0%D0%BD%D1%81%D1%83%D0%B0,_%D0%B3%D1%80%D0%B0%D1%84_%D0%B4%D0%B5_%D0%9A%D0%BB%D0%B5%D1%80%D0%BC%D0%BE%D0%BD</t>
  </si>
  <si>
    <t>Жан Орлеанский (1965)</t>
  </si>
  <si>
    <t>https://ru.wikipedia.org/wiki/%D0%9F%D1%80%D0%B8%D0%BD%D1%86_%D0%96%D0%B0%D0%BD,_%D0%B3%D0%B5%D1%80%D1%86%D0%BE%D0%B3_%D0%B4%D0%B5_%D0%92%D0%B0%D0%BD%D0%B4%D0%BE%D0%BC</t>
  </si>
  <si>
    <t>Эд (герцог Ангулемский)</t>
  </si>
  <si>
    <t>https://ru.wikipedia.org/wiki/%D0%9F%D1%80%D0%B8%D0%BD%D1%86_%D0%AD%D0%B4,_%D0%B3%D0%B5%D1%80%D1%86%D0%BE%D0%B3_%D0%90%D0%BD%D0%B3%D1%83%D0%BB%D0%B5%D0%BC%D1%81%D0%BA%D0%B8%D0%B9</t>
  </si>
  <si>
    <t>Мишель (граф д’Эврё)</t>
  </si>
  <si>
    <t>https://ru.wikipedia.org/wiki/%D0%9C%D0%B8%D1%88%D0%B5%D0%BB%D1%8C_(%D0%B3%D1%80%D0%B0%D1%84_%D0%B4%E2%80%99%D0%AD%D0%B2%D1%80%D1%91)</t>
  </si>
  <si>
    <t>Шарль-Филипп Орлеанский (герцог Анжуйский)</t>
  </si>
  <si>
    <t>https://ru.wikipedia.org/wiki/%D0%9F%D1%80%D0%B8%D0%BD%D1%86_%D0%A8%D0%B0%D1%80%D0%BB%D1%8C-%D0%A4%D0%B8%D0%BB%D0%B8%D0%BF%D0%BF_%D0%9E%D1%80%D0%BB%D0%B5%D0%B0%D0%BD%D1%81%D0%BA%D0%B8%D0%B9,_%D0%B3%D0%B5%D1%80%D1%86%D0%BE%D0%B3_%D0%90%D0%BD%D0%B6%D1%83%D0%B9%D1%81%D0%BA%D0%B8%D0%B9</t>
  </si>
  <si>
    <t>Педро Бурбон-Сицилийский</t>
  </si>
  <si>
    <t>https://ru.wikipedia.org/wiki/%D0%9F%D0%B5%D0%B4%D1%80%D0%BE_%D0%91%D1%83%D1%80%D0%B1%D0%BE%D0%BD-%D0%A1%D0%B8%D1%86%D0%B8%D0%BB%D0%B8%D0%B9%D1%81%D0%BA%D0%B8%D0%B9</t>
  </si>
  <si>
    <t>Луиза Орлеанская</t>
  </si>
  <si>
    <t>https://ru.wikipedia.org/wiki/%D0%9B%D1%83%D0%B8%D0%B7%D0%B0_%D0%9E%D1%80%D0%BB%D0%B5%D0%B0%D0%BD%D1%81%D0%BA%D0%B0%D1%8F</t>
  </si>
  <si>
    <t>Мария де лас Мерседес Бурбон-Сицилийская</t>
  </si>
  <si>
    <t>https://ru.wikipedia.org/wiki/%D0%9C%D0%B0%D1%80%D0%B8%D1%8F_%D0%B4%D0%B5_%D0%BB%D0%B0%D1%81_%D0%9C%D0%B5%D1%80%D1%81%D0%B5%D0%B4%D0%B5%D1%81_%D0%91%D1%83%D1%80%D0%B1%D0%BE%D0%BD-%D0%A1%D0%B8%D1%86%D0%B8%D0%BB%D0%B8%D0%B9%D1%81%D0%BA%D0%B0%D1%8F</t>
  </si>
  <si>
    <t>Пилар, герцогиня Бадахосская</t>
  </si>
  <si>
    <t>https://ru.wikipedia.org/wiki/%D0%9F%D0%B8%D0%BB%D0%B0%D1%80,_%D0%B3%D0%B5%D1%80%D1%86%D0%BE%D0%B3%D0%B8%D0%BD%D1%8F_%D0%91%D0%B0%D0%B4%D0%B0%D1%85%D0%BE%D1%81%D1%81%D0%BA%D0%B0%D1%8F</t>
  </si>
  <si>
    <t>Хуан Карлос I</t>
  </si>
  <si>
    <t>https://ru.wikipedia.org/wiki/%D0%A5%D1%83%D0%B0%D0%BD_%D0%9A%D0%B0%D1%80%D0%BB%D0%BE%D1%81_I</t>
  </si>
  <si>
    <t>Елена, герцогиня де Луго</t>
  </si>
  <si>
    <t>https://ru.wikipedia.org/wiki/%D0%95%D0%BB%D0%B5%D0%BD%D0%B0,_%D0%B3%D0%B5%D1%80%D1%86%D0%BE%D0%B3%D0%B8%D0%BD%D1%8F_%D0%B4%D0%B5_%D0%9B%D1%83%D0%B3%D0%BE</t>
  </si>
  <si>
    <t>Кристина, инфанта Испании</t>
  </si>
  <si>
    <t>https://ru.wikipedia.org/wiki/%D0%9A%D1%80%D0%B8%D1%81%D1%82%D0%B8%D0%BD%D0%B0,_%D0%B8%D0%BD%D1%84%D0%B0%D0%BD%D1%82%D0%B0_%D0%98%D1%81%D0%BF%D0%B0%D0%BD%D0%B8%D0%B8</t>
  </si>
  <si>
    <t>Филипп VI (король Испании)</t>
  </si>
  <si>
    <t>https://ru.wikipedia.org/wiki/%D0%A4%D0%B8%D0%BB%D0%B8%D0%BF%D0%BF_VI_(%D0%BA%D0%BE%D1%80%D0%BE%D0%BB%D1%8C_%D0%98%D1%81%D0%BF%D0%B0%D0%BD%D0%B8%D0%B8)</t>
  </si>
  <si>
    <t>Леонор (принцесса Астурийская)</t>
  </si>
  <si>
    <t>https://ru.wikipedia.org/wiki/%D0%9B%D0%B5%D0%BE%D0%BD%D0%BE%D1%80,_%D0%B8%D0%BD%D1%84%D0%B0%D0%BD%D1%82%D0%B0_%D0%98%D1%81%D0%BF%D0%B0%D0%BD%D0%B8%D0%B8</t>
  </si>
  <si>
    <t>София, инфанта Испании</t>
  </si>
  <si>
    <t>https://ru.wikipedia.org/wiki/%D0%A1%D0%BE%D1%84%D0%B8%D1%8F,_%D0%B8%D0%BD%D1%84%D0%B0%D0%BD%D1%82%D0%B0_%D0%98%D1%81%D0%BF%D0%B0%D0%BD%D0%B8%D0%B8</t>
  </si>
  <si>
    <t>Маргарита, герцогиня Сория и Эрнани</t>
  </si>
  <si>
    <t>https://ru.wikipedia.org/wiki/%D0%9C%D0%B0%D1%80%D0%B3%D0%B0%D1%80%D0%B8%D1%82%D0%B0,_%D0%B3%D0%B5%D1%80%D1%86%D0%BE%D0%B3%D0%B8%D0%BD%D1%8F_%D0%A1%D0%BE%D1%80%D0%B8%D1%8F_%D0%B8_%D0%AD%D1%80%D0%BD%D0%B0%D0%BD%D0%B8</t>
  </si>
  <si>
    <t>Альфонсо (инфант Испании)</t>
  </si>
  <si>
    <t>https://ru.wikipedia.org/wiki/%D0%90%D0%BB%D1%8C%D1%84%D0%BE%D0%BD%D1%81%D0%BE_(%D0%B8%D0%BD%D1%84%D0%B0%D0%BD%D1%82_%D0%98%D1%81%D0%BF%D0%B0%D0%BD%D0%B8%D0%B8)</t>
  </si>
  <si>
    <t>Мария де лос Долорес Бурбон-Сицилийская</t>
  </si>
  <si>
    <t>https://ru.wikipedia.org/wiki/%D0%9C%D0%B0%D1%80%D0%B8%D1%8F_%D0%B4%D0%B5_%D0%BB%D0%BE%D1%81_%D0%94%D0%BE%D0%BB%D0%BE%D1%80%D0%B5%D1%81_%D0%91%D1%83%D1%80%D0%B1%D0%BE%D0%BD-%D0%A1%D0%B8%D1%86%D0%B8%D0%BB%D0%B8%D0%B9%D1%81%D0%BA%D0%B0%D1%8F</t>
  </si>
  <si>
    <t>Чарторыйский, Адам Кароль</t>
  </si>
  <si>
    <t>https://ru.wikipedia.org/wiki/%D0%A7%D0%B0%D1%80%D1%82%D0%BE%D1%80%D1%8B%D0%B9%D1%81%D0%BA%D0%B8%D0%B9,_%D0%90%D0%B4%D0%B0%D0%BC_%D0%9A%D0%B0%D1%80%D0%BE%D0%BB%D1%8C</t>
  </si>
  <si>
    <t>Чарторыйская де Бурбон, Тамара Лаура</t>
  </si>
  <si>
    <t>https://ru.wikipedia.org/wiki/%D0%A7%D0%B0%D1%80%D1%82%D0%BE%D1%80%D1%8B%D1%81%D1%81%D0%BA%D0%B0%D1%8F_%D0%B4%D0%B5_%D0%91%D1%83%D1%80%D0%B1%D0%BE%D0%BD,_%D0%A2%D0%B0%D0%BC%D0%B0%D1%80%D0%B0_%D0%9B%D0%B0%D1%83%D1%80%D0%B0</t>
  </si>
  <si>
    <t>Мария де ла Эсперанса Бурбон-Сицилийская</t>
  </si>
  <si>
    <t>https://ru.wikipedia.org/wiki/%D0%9C%D0%B0%D1%80%D0%B8%D1%8F_%D0%B4%D0%B5_%D0%BB%D0%B0_%D0%AD%D1%81%D0%BF%D0%B5%D1%80%D0%B0%D0%BD%D1%81%D0%B0_%D0%91%D1%83%D1%80%D0%B1%D0%BE%D0%BD-%D0%A1%D0%B8%D1%86%D0%B8%D0%BB%D0%B8%D0%B9%D1%81%D0%BA%D0%B0%D1%8F</t>
  </si>
  <si>
    <t>Орлеан-Браганса, Педру Карлуш</t>
  </si>
  <si>
    <t>https://ru.wikipedia.org/wiki/%D0%9E%D1%80%D0%BB%D0%B5%D0%B0%D0%BD-%D0%91%D1%80%D0%B0%D0%B3%D0%B0%D0%BD%D1%81%D0%B0,_%D0%9F%D0%B5%D0%B4%D1%80%D1%83_%D0%9A%D0%B0%D1%80%D0%BB%D1%83%D1%88</t>
  </si>
  <si>
    <t>Орлеан-Браганса, Педру Тиагу</t>
  </si>
  <si>
    <t>https://ru.wikipedia.org/wiki/%D0%9E%D1%80%D0%BB%D0%B5%D0%B0%D0%BD-%D0%91%D1%80%D0%B0%D0%B3%D0%B0%D0%BD%D1%81%D0%B0,_%D0%9F%D0%B5%D0%B4%D1%80%D1%83_%D0%A2%D0%B8%D0%B0%D0%B3%D1%83</t>
  </si>
  <si>
    <t>Орлеан-Браганса, Мария да Глория</t>
  </si>
  <si>
    <t>https://ru.wikipedia.org/wiki/%D0%9C%D0%B0%D1%80%D0%B8%D1%8F_%D0%B4%D0%B0_%D0%93%D0%BB%D0%BE%D1%80%D0%B8%D1%8F_%D0%9E%D1%80%D0%BB%D0%B5%D0%B0%D0%BD-%D0%91%D1%80%D0%B0%D0%B3%D0%B0%D0%BD%D1%81%D0%B0</t>
  </si>
  <si>
    <t>Пётр Карагеоргиевич (сын Александра II Карагеоргиевича)</t>
  </si>
  <si>
    <t>https://ru.wikipedia.org/wiki/%D0%9F%D1%91%D1%82%D1%80_%D0%9A%D0%B0%D1%80%D0%B0%D0%B3%D0%B5%D0%BE%D1%80%D0%B3%D0%B8%D0%B5%D0%B2%D0%B8%D1%87_(%D1%81%D1%8B%D0%BD_%D0%90%D0%BB%D0%B5%D0%BA%D1%81%D0%B0%D0%BD%D0%B4%D1%80%D0%B0_II_%D0%9A%D0%B0%D1%80%D0%B0%D0%B3%D0%B5%D0%BE%D1%80%D0%B3%D0%B8%D0%B5%D0%B2%D0%B8%D1%87%D0%B0)</t>
  </si>
  <si>
    <t>Филипп Карагеоргиевич</t>
  </si>
  <si>
    <t>https://ru.wikipedia.org/wiki/%D0%A4%D0%B8%D0%BB%D0%B8%D0%BF%D0%BF_%D0%9A%D0%B0%D1%80%D0%B0%D0%B3%D0%B5%D0%BE%D1%80%D0%B3%D0%B8%D0%B5%D0%B2%D0%B8%D1%87</t>
  </si>
  <si>
    <t>Александр Карагеоргиевич (сын Александра II)</t>
  </si>
  <si>
    <t>https://ru.wikipedia.org/wiki/%D0%90%D0%BB%D0%B5%D0%BA%D1%81%D0%B0%D0%BD%D0%B4%D1%80_%D0%9A%D0%B0%D1%80%D0%B0%D0%B3%D0%B5%D0%BE%D1%80%D0%B3%D0%B8%D0%B5%D0%B2%D0%B8%D1%87_(%D1%81%D1%8B%D0%BD_%D0%90%D0%BB%D0%B5%D0%BA%D1%81%D0%B0%D0%BD%D0%B4%D1%80%D0%B0_II)</t>
  </si>
  <si>
    <t>Фердинанд Орлеанский, герцог де Монпансье</t>
  </si>
  <si>
    <t>https://ru.wikipedia.org/wiki/%D0%A4%D0%B5%D1%80%D0%B4%D0%B8%D0%BD%D0%B0%D0%BD%D0%B4_%D0%9E%D1%80%D0%BB%D0%B5%D0%B0%D0%BD%D1%81%D0%BA%D0%B8%D0%B9,_%D0%B3%D0%B5%D1%80%D1%86%D0%BE%D0%B3_%D0%B4%D0%B5_%D0%9C%D0%BE%D0%BD%D0%BF%D0%B0%D0%BD%D1%81%D1%8C%D0%B5</t>
  </si>
  <si>
    <t>Филипп Орлеанский (1869—1926)</t>
  </si>
  <si>
    <t>https://ru.wikipedia.org/wiki/%D0%A4%D0%B8%D0%BB%D0%B8%D0%BF%D0%BF_%D0%9E%D1%80%D0%BB%D0%B5%D0%B0%D0%BD%D1%81%D0%BA%D0%B8%D0%B9_(1869%E2%80%941926)</t>
  </si>
  <si>
    <t>Роберт, герцог Шартрский</t>
  </si>
  <si>
    <t>https://ru.wikipedia.org/wiki/%D0%A0%D0%BE%D0%B1%D0%B5%D1%80%D1%82,_%D0%B3%D0%B5%D1%80%D1%86%D0%BE%D0%B3_%D0%A8%D0%B0%D1%80%D1%82%D1%80%D1%81%D0%BA%D0%B8%D0%B9</t>
  </si>
  <si>
    <t>Мария Орлеанская</t>
  </si>
  <si>
    <t>https://ru.wikipedia.org/wiki/%D0%9C%D0%B0%D1%80%D0%B8%D1%8F_%D0%9E%D1%80%D0%BB%D0%B5%D0%B0%D0%BD%D1%81%D0%BA%D0%B0%D1%8F</t>
  </si>
  <si>
    <t>Оге, граф Розенборг</t>
  </si>
  <si>
    <t>https://ru.wikipedia.org/wiki/%D0%9E%D0%B3%D0%B5,_%D0%B3%D1%80%D0%B0%D1%84_%D0%A0%D0%BE%D0%B7%D0%B5%D0%BD%D0%B1%D0%BE%D1%80%D0%B3</t>
  </si>
  <si>
    <t>Аксель, принц Датский</t>
  </si>
  <si>
    <t>https://ru.wikipedia.org/wiki/%D0%90%D0%BA%D1%81%D0%B5%D0%BB%D1%8C,_%D0%BF%D1%80%D0%B8%D0%BD%D1%86_%D0%94%D0%B0%D1%82%D1%81%D0%BA%D0%B8%D0%B9</t>
  </si>
  <si>
    <t>Маргрете Датская</t>
  </si>
  <si>
    <t>https://ru.wikipedia.org/wiki/%D0%9C%D0%B0%D1%80%D0%B3%D1%80%D0%B5%D1%82%D0%B5_%D0%94%D0%B0%D1%82%D1%81%D0%BA%D0%B0%D1%8F</t>
  </si>
  <si>
    <t>Анна Бурбон-Пармская</t>
  </si>
  <si>
    <t>https://ru.wikipedia.org/wiki/%D0%90%D0%BD%D0%BD%D0%B0_%D0%91%D1%83%D1%80%D0%B1%D0%BE%D0%BD-%D0%9F%D0%B0%D1%80%D0%BC%D1%81%D0%BA%D0%B0%D1%8F</t>
  </si>
  <si>
    <t>Маргарита (кронпринцесса Румынии)</t>
  </si>
  <si>
    <t>https://ru.wikipedia.org/wiki/%D0%9C%D0%B0%D1%80%D0%B3%D0%B0%D1%80%D0%B8%D1%82%D0%B0_(%D0%BA%D1%80%D0%BE%D0%BD%D0%BF%D1%80%D0%B8%D0%BD%D1%86%D0%B5%D1%81%D1%81%D0%B0_%D0%A0%D1%83%D0%BC%D1%8B%D0%BD%D0%B8%D0%B8)</t>
  </si>
  <si>
    <t>Елена Румынская</t>
  </si>
  <si>
    <t>https://ru.wikipedia.org/wiki/%D0%95%D0%BB%D0%B5%D0%BD%D0%B0_%D0%A0%D1%83%D0%BC%D1%8B%D0%BD%D1%81%D0%BA%D0%B0%D1%8F</t>
  </si>
  <si>
    <t>Мишель Бурбон-Пармский</t>
  </si>
  <si>
    <t>https://ru.wikipedia.org/wiki/%D0%9C%D0%B8%D1%88%D0%B5%D0%BB%D1%8C_%D0%91%D1%83%D1%80%D0%B1%D0%BE%D0%BD-%D0%9F%D0%B0%D1%80%D0%BC%D1%81%D0%BA%D0%B8%D0%B9</t>
  </si>
  <si>
    <t>Анри Орлеанский (1867—1901)</t>
  </si>
  <si>
    <t>https://ru.wikipedia.org/wiki/%D0%90%D0%BD%D1%80%D0%B8_%D0%9E%D1%80%D0%BB%D0%B5%D0%B0%D0%BD%D1%81%D0%BA%D0%B8%D0%B9_(1867%E2%80%941901)</t>
  </si>
  <si>
    <t>Жан Орлеанский</t>
  </si>
  <si>
    <t>https://ru.wikipedia.org/wiki/%D0%96%D0%B0%D0%BD_%D0%9E%D1%80%D0%BB%D0%B5%D0%B0%D0%BD%D1%81%D0%BA%D0%B8%D0%B9</t>
  </si>
  <si>
    <t>Луиза Шарлотта Мекленбург-Шверинская</t>
  </si>
  <si>
    <t>https://ru.wikipedia.org/wiki/%D0%9B%D1%83%D0%B8%D0%B7%D0%B0_%D0%A8%D0%B0%D1%80%D0%BB%D0%BE%D1%82%D1%82%D0%B0_%D0%9C%D0%B5%D0%BA%D0%BB%D0%B5%D0%BD%D0%B1%D1%83%D1%80%D0%B3-%D0%A8%D0%B2%D0%B5%D1%80%D0%B8%D0%BD%D1%81%D0%BA%D0%B0%D1%8F</t>
  </si>
  <si>
    <t>Луиза Саксен-Гота-Альтенбургская (1800—1831)</t>
  </si>
  <si>
    <t>https://ru.wikipedia.org/wiki/%D0%9B%D1%83%D0%B8%D0%B7%D0%B0_%D0%A1%D0%B0%D0%BA%D1%81%D0%B5%D0%BD-%D0%93%D0%BE%D1%82%D0%B0-%D0%90%D0%BB%D1%8C%D1%82%D0%B5%D0%BD%D0%B1%D1%83%D1%80%D0%B3%D1%81%D0%BA%D0%B0%D1%8F_(1800%E2%80%941831)</t>
  </si>
  <si>
    <t>Эрнст II (герцог Саксен-Кобург-Готский)</t>
  </si>
  <si>
    <t>https://ru.wikipedia.org/wiki/%D0%AD%D1%80%D0%BD%D1%81%D1%82_II_(%D0%B3%D0%B5%D1%80%D1%86%D0%BE%D0%B3_%D0%A1%D0%B0%D0%BA%D1%81%D0%B5%D0%BD-%D0%9A%D0%BE%D0%B1%D1%83%D1%80%D0%B3-%D0%93%D0%BE%D1%82%D1%81%D0%BA%D0%B8%D0%B9)</t>
  </si>
  <si>
    <t>Альберт Саксен-Кобург-Готский</t>
  </si>
  <si>
    <t>https://ru.wikipedia.org/wiki/%D0%90%D0%BB%D1%8C%D0%B1%D0%B5%D1%80%D1%82_%D0%A1%D0%B0%D0%BA%D1%81%D0%B5%D0%BD-%D0%9A%D0%BE%D0%B1%D1%83%D1%80%D0%B3-%D0%93%D0%BE%D1%82%D1%81%D0%BA%D0%B8%D0%B9</t>
  </si>
  <si>
    <t>Виктория Саксен-Кобург-Готская (императрица Германии)</t>
  </si>
  <si>
    <t>https://ru.wikipedia.org/wiki/%D0%92%D0%B8%D0%BA%D1%82%D0%BE%D1%80%D0%B8%D1%8F_%D0%A1%D0%B0%D0%BA%D1%81%D0%B5%D0%BD-%D0%9A%D0%BE%D0%B1%D1%83%D1%80%D0%B3-%D0%93%D0%BE%D1%82%D1%81%D0%BA%D0%B0%D1%8F_(%D0%B8%D0%BC%D0%BF%D0%B5%D1%80%D0%B0%D1%82%D1%80%D0%B8%D1%86%D0%B0_%D0%93%D0%B5%D1%80%D0%BC%D0%B0%D0%BD%D0%B8%D0%B8)</t>
  </si>
  <si>
    <t>Вильгельм II (император Германии)</t>
  </si>
  <si>
    <t>https://ru.wikipedia.org/wiki/%D0%92%D0%B8%D0%BB%D1%8C%D0%B3%D0%B5%D0%BB%D1%8C%D0%BC_II_(%D0%B8%D0%BC%D0%BF%D0%B5%D1%80%D0%B0%D1%82%D0%BE%D1%80_%D0%93%D0%B5%D1%80%D0%BC%D0%B0%D0%BD%D0%B8%D0%B8)</t>
  </si>
  <si>
    <t>Вильгельм (кронпринц Прусский)</t>
  </si>
  <si>
    <t>https://ru.wikipedia.org/wiki/%D0%92%D0%B8%D0%BB%D1%8C%D0%B3%D0%B5%D0%BB%D1%8C%D0%BC_(%D0%BA%D1%80%D0%BE%D0%BD%D0%BF%D1%80%D0%B8%D0%BD%D1%86_%D0%9F%D1%80%D1%83%D1%81%D1%81%D0%BA%D0%B8%D0%B9)</t>
  </si>
  <si>
    <t>Эйтель Фридрих Прусский</t>
  </si>
  <si>
    <t>https://ru.wikipedia.org/wiki/%D0%AD%D0%B9%D1%82%D0%B5%D0%BB%D1%8C_%D0%A4%D1%80%D0%B8%D0%B4%D1%80%D0%B8%D1%85_%D0%9F%D1%80%D1%83%D1%81%D1%81%D0%BA%D0%B8%D0%B9</t>
  </si>
  <si>
    <t>Адальберт Фердинанд Прусский</t>
  </si>
  <si>
    <t>https://ru.wikipedia.org/wiki/%D0%90%D0%B4%D0%B0%D0%BB%D1%8C%D0%B1%D0%B5%D1%80%D1%82_%D0%A4%D0%B5%D1%80%D0%B4%D0%B8%D0%BD%D0%B0%D0%BD%D0%B4_%D0%9F%D1%80%D1%83%D1%81%D1%81%D0%BA%D0%B8%D0%B9</t>
  </si>
  <si>
    <t>Август Вильгельм Прусский (1887—1949)</t>
  </si>
  <si>
    <t>https://ru.wikipedia.org/wiki/%D0%90%D0%B2%D0%B3%D1%83%D1%81%D1%82_%D0%92%D0%B8%D0%BB%D1%8C%D0%B3%D0%B5%D0%BB%D1%8C%D0%BC_%D0%9F%D1%80%D1%83%D1%81%D1%81%D0%BA%D0%B8%D0%B9_(1887%E2%80%941949)</t>
  </si>
  <si>
    <t>Александр Фердинанд Прусский</t>
  </si>
  <si>
    <t>https://ru.wikipedia.org/wiki/%D0%90%D0%BB%D0%B5%D0%BA%D1%81%D0%B0%D0%BD%D0%B4%D1%80_%D0%A4%D0%B5%D1%80%D0%B4%D0%B8%D0%BD%D0%B0%D0%BD%D0%B4_%D0%9F%D1%80%D1%83%D1%81%D1%81%D0%BA%D0%B8%D0%B9</t>
  </si>
  <si>
    <t>Оскар Прусский</t>
  </si>
  <si>
    <t>https://ru.wikipedia.org/wiki/%D0%9E%D1%81%D0%BA%D0%B0%D1%80_%D0%9F%D1%80%D1%83%D1%81%D1%81%D0%BA%D0%B8%D0%B9</t>
  </si>
  <si>
    <t>Иоахим Прусский</t>
  </si>
  <si>
    <t>https://ru.wikipedia.org/wiki/%D0%98%D0%BE%D0%B0%D1%85%D0%B8%D0%BC_%D0%9F%D1%80%D1%83%D1%81%D1%81%D0%BA%D0%B8%D0%B9</t>
  </si>
  <si>
    <t>Виктория Луиза Прусская</t>
  </si>
  <si>
    <t>https://ru.wikipedia.org/wiki/%D0%92%D0%B8%D0%BA%D1%82%D0%BE%D1%80%D0%B8%D1%8F_%D0%9B%D1%83%D0%B8%D0%B7%D0%B0_%D0%9F%D1%80%D1%83%D1%81%D1%81%D0%BA%D0%B0%D1%8F</t>
  </si>
  <si>
    <t>Эрнст Август IV Ганноверский</t>
  </si>
  <si>
    <t>https://ru.wikipedia.org/wiki/%D0%AD%D1%80%D0%BD%D1%81%D1%82_%D0%90%D0%B2%D0%B3%D1%83%D1%81%D1%82_IV_%D0%93%D0%B0%D0%BD%D0%BD%D0%BE%D0%B2%D0%B5%D1%80%D1%81%D0%BA%D0%B8%D0%B9</t>
  </si>
  <si>
    <t>Эрнст Август V Брауншвейгский</t>
  </si>
  <si>
    <t>https://ru.wikipedia.org/wiki/%D0%AD%D1%80%D0%BD%D1%81%D1%82_%D0%90%D0%B2%D0%B3%D1%83%D1%81%D1%82_V_%D0%91%D1%80%D0%B0%D1%83%D0%BD%D1%88%D0%B2%D0%B5%D0%B9%D0%B3%D1%81%D0%BA%D0%B8%D0%B9</t>
  </si>
  <si>
    <t>Эрнст Август Ганноверский (род. 1983)</t>
  </si>
  <si>
    <t>https://ru.wikipedia.org/wiki/%D0%AD%D1%80%D0%BD%D1%81%D1%82_%D0%90%D0%B2%D0%B3%D1%83%D1%81%D1%82_%D0%93%D0%B0%D0%BD%D0%BD%D0%BE%D0%B2%D0%B5%D1%80%D1%81%D0%BA%D0%B8%D0%B9_(%D1%80%D0%BE%D0%B4._1983)</t>
  </si>
  <si>
    <t>Александра Ганноверская</t>
  </si>
  <si>
    <t>https://ru.wikipedia.org/wiki/%D0%90%D0%BB%D0%B5%D0%BA%D1%81%D0%B0%D0%BD%D0%B4%D1%80%D0%B0_%D0%93%D0%B0%D0%BD%D0%BD%D0%BE%D0%B2%D0%B5%D1%80%D1%81%D0%BA%D0%B0%D1%8F</t>
  </si>
  <si>
    <t>Георг Вильгельм Ганноверский (1915—2006)</t>
  </si>
  <si>
    <t>https://ru.wikipedia.org/wiki/%D0%93%D0%B5%D0%BE%D1%80%D0%B3_%D0%92%D0%B8%D0%BB%D1%8C%D0%B3%D0%B5%D0%BB%D1%8C%D0%BC_%D0%93%D0%B0%D0%BD%D0%BD%D0%BE%D0%B2%D0%B5%D1%80%D1%81%D0%BA%D0%B8%D0%B9_(1915%E2%80%942006)</t>
  </si>
  <si>
    <t>Фредерика Греческая</t>
  </si>
  <si>
    <t>https://ru.wikipedia.org/wiki/%D0%A4%D1%80%D0%B5%D0%B4%D0%B5%D1%80%D0%B8%D0%BA%D0%B0_%D0%93%D1%80%D0%B5%D1%87%D0%B5%D1%81%D0%BA%D0%B0%D1%8F</t>
  </si>
  <si>
    <t>Шарлотта Прусская (1860—1919)</t>
  </si>
  <si>
    <t>https://ru.wikipedia.org/wiki/%D0%A8%D0%B0%D1%80%D0%BB%D0%BE%D1%82%D1%82%D0%B0_%D0%9F%D1%80%D1%83%D1%81%D1%81%D0%BA%D0%B0%D1%8F_(1860%E2%80%941919)</t>
  </si>
  <si>
    <t>Феодора Саксен-Мейнингенская</t>
  </si>
  <si>
    <t>https://ru.wikipedia.org/wiki/%D0%A4%D0%B5%D0%BE%D0%B4%D0%BE%D1%80%D0%B0_%D0%A1%D0%B0%D0%BA%D1%81%D0%B5%D0%BD-%D0%9C%D0%B5%D0%B9%D0%BD%D0%B8%D0%BD%D0%B3%D0%B5%D0%BD%D1%81%D0%BA%D0%B0%D1%8F</t>
  </si>
  <si>
    <t>Генрих Прусский (1862—1929)</t>
  </si>
  <si>
    <t>https://ru.wikipedia.org/wiki/%D0%93%D0%B5%D0%BD%D1%80%D0%B8%D1%85_%D0%9F%D1%80%D1%83%D1%81%D1%81%D0%BA%D0%B8%D0%B9_(1862%E2%80%941929)</t>
  </si>
  <si>
    <t>Сигизмунд Прусский (1864—1866)</t>
  </si>
  <si>
    <t>https://ru.wikipedia.org/wiki/%D0%A1%D0%B8%D0%B3%D0%B8%D0%B7%D0%BC%D1%83%D0%BD%D0%B4_%D0%9F%D1%80%D1%83%D1%81%D1%81%D0%BA%D0%B8%D0%B9_(1864%E2%80%941866)</t>
  </si>
  <si>
    <t>Виктория Прусская</t>
  </si>
  <si>
    <t>https://ru.wikipedia.org/wiki/%D0%92%D0%B8%D0%BA%D1%82%D0%BE%D1%80%D0%B8%D1%8F_%D0%9F%D1%80%D1%83%D1%81%D1%81%D0%BA%D0%B0%D1%8F</t>
  </si>
  <si>
    <t>Вальдемар Прусский (1868—1879)</t>
  </si>
  <si>
    <t>https://ru.wikipedia.org/wiki/%D0%92%D0%B0%D0%BB%D1%8C%D0%B4%D0%B5%D0%BC%D0%B0%D1%80_%D0%9F%D1%80%D1%83%D1%81%D1%81%D0%BA%D0%B8%D0%B9_(1868%E2%80%941879)</t>
  </si>
  <si>
    <t>София Прусская</t>
  </si>
  <si>
    <t>https://ru.wikipedia.org/wiki/%D0%A1%D0%BE%D1%84%D0%B8%D1%8F_%D0%9F%D1%80%D1%83%D1%81%D1%81%D0%BA%D0%B0%D1%8F</t>
  </si>
  <si>
    <t>Георг II (король Греции)</t>
  </si>
  <si>
    <t>https://ru.wikipedia.org/wiki/%D0%93%D0%B5%D0%BE%D1%80%D0%B3_II_(%D0%BA%D0%BE%D1%80%D0%BE%D0%BB%D1%8C_%D0%93%D1%80%D0%B5%D1%86%D0%B8%D0%B8)</t>
  </si>
  <si>
    <t>Александр I (король Греции)</t>
  </si>
  <si>
    <t>https://ru.wikipedia.org/wiki/%D0%90%D0%BB%D0%B5%D0%BA%D1%81%D0%B0%D0%BD%D0%B4%D1%80_I_(%D0%BA%D0%BE%D1%80%D0%BE%D0%BB%D1%8C_%D0%93%D1%80%D0%B5%D1%86%D0%B8%D0%B8)</t>
  </si>
  <si>
    <t>Александра Греческая</t>
  </si>
  <si>
    <t>https://ru.wikipedia.org/wiki/%D0%90%D0%BB%D0%B5%D0%BA%D1%81%D0%B0%D0%BD%D0%B4%D1%80%D0%B0_%D0%93%D1%80%D0%B5%D1%87%D0%B5%D1%81%D0%BA%D0%B0%D1%8F</t>
  </si>
  <si>
    <t>Александр Карагеоргиевич (кронпринц Югославии)</t>
  </si>
  <si>
    <t>https://ru.wikipedia.org/wiki/%D0%90%D0%BB%D0%B5%D0%BA%D1%81%D0%B0%D0%BD%D0%B4%D1%80_%D0%9A%D0%B0%D1%80%D0%B0%D0%B3%D0%B5%D0%BE%D1%80%D0%B3%D0%B8%D0%B5%D0%B2%D0%B8%D1%87_(%D0%BA%D1%80%D0%BE%D0%BD%D0%BF%D1%80%D0%B8%D0%BD%D1%86_%D0%AE%D0%B3%D0%BE%D1%81%D0%BB%D0%B0%D0%B2%D0%B8%D0%B8)</t>
  </si>
  <si>
    <t>https://ru.wikipedia.org/wiki/%D0%9F%D1%91%D1%82%D1%80_%D0%9A%D0%B0%D1%80%D0%B0%D0%B3%D0%B5%D0%BE%D1%80%D0%B3%D0%B8%D0%B5%D0%B2%D0%B8%D1%87_(%D1%81%D1%8B%D0%BD_%D0%90%D0%BB%D0%B5%D0%BA%D1%81%D0%B0%D0%BD%D0%B4%D1%80%D0%B0_%D0%9A%D0%B0%D1%80%D0%B0%D0%B3%D0%B5%D0%BE%D1%80%D0%B3%D0%B8%D0%B5%D0%B2%D0%B8%D1%87%D0%B0)</t>
  </si>
  <si>
    <t>Елена Греческая и Датская</t>
  </si>
  <si>
    <t>https://ru.wikipedia.org/wiki/%D0%95%D0%BB%D0%B5%D0%BD%D0%B0_%D0%93%D1%80%D0%B5%D1%87%D0%B5%D1%81%D0%BA%D0%B0%D1%8F_%D0%B8_%D0%94%D0%B0%D1%82%D1%81%D0%BA%D0%B0%D1%8F</t>
  </si>
  <si>
    <t>Михай I</t>
  </si>
  <si>
    <t>https://ru.wikipedia.org/wiki/%D0%9C%D0%B8%D1%85%D0%B0%D0%B9_I</t>
  </si>
  <si>
    <t>Павел I (король Греции)</t>
  </si>
  <si>
    <t>https://ru.wikipedia.org/wiki/%D0%9F%D0%B0%D0%B2%D0%B5%D0%BB_I_(%D0%BA%D0%BE%D1%80%D0%BE%D0%BB%D1%8C_%D0%93%D1%80%D0%B5%D1%86%D0%B8%D0%B8)</t>
  </si>
  <si>
    <t>Константин II (король Греции)</t>
  </si>
  <si>
    <t>https://ru.wikipedia.org/wiki/%D0%9A%D0%BE%D0%BD%D1%81%D1%82%D0%B0%D0%BD%D1%82%D0%B8%D0%BD_II_(%D0%BA%D0%BE%D1%80%D0%BE%D0%BB%D1%8C_%D0%93%D1%80%D0%B5%D1%86%D0%B8%D0%B8)</t>
  </si>
  <si>
    <t>София Греческая (королева Испании)</t>
  </si>
  <si>
    <t>https://ru.wikipedia.org/wiki/%D0%A1%D0%BE%D1%84%D0%B8%D1%8F_%D0%93%D1%80%D0%B5%D1%87%D0%B5%D1%81%D0%BA%D0%B0%D1%8F_(%D0%BA%D0%BE%D1%80%D0%BE%D0%BB%D0%B5%D0%B2%D0%B0_%D0%98%D1%81%D0%BF%D0%B0%D0%BD%D0%B8%D0%B8)</t>
  </si>
  <si>
    <t>https://ru.wikipedia.org/wiki/%D0%9A%D1%80%D0%B8%D1%81%D1%82%D0%B8%D0%BD%D0%B0,_%D0%B3%D0%B5%D1%80%D1%86%D0%BE%D0%B3%D0%B8%D0%BD%D1%8F_%D0%9F%D0%B0%D0%BB%D1%8C%D0%BC%D0%B0-%D0%B4%D0%B5-%D0%9C%D0%B0%D0%B9%D0%BE%D1%80%D0%BA%D1%81%D0%BA%D0%B0%D1%8F</t>
  </si>
  <si>
    <t>Ирина Греческая</t>
  </si>
  <si>
    <t>https://ru.wikipedia.org/wiki/%D0%98%D1%80%D0%B8%D0%BD%D0%B0_%D0%93%D1%80%D0%B5%D1%87%D0%B5%D1%81%D0%BA%D0%B0%D1%8F</t>
  </si>
  <si>
    <t>Ирина Греческая (герцогиня Аостская)</t>
  </si>
  <si>
    <t>https://ru.wikipedia.org/wiki/%D0%98%D1%80%D0%B5%D0%BD%D0%B0_%D0%93%D1%80%D0%B5%D1%87%D0%B5%D1%81%D0%BA%D0%B0%D1%8F_%D0%B8_%D0%94%D0%B0%D1%82%D1%81%D0%BA%D0%B0%D1%8F</t>
  </si>
  <si>
    <t>Екатерина Греческая и Датская</t>
  </si>
  <si>
    <t>https://ru.wikipedia.org/wiki/%D0%95%D0%BA%D0%B0%D1%82%D0%B5%D1%80%D0%B8%D0%BD%D0%B0_%D0%93%D1%80%D0%B5%D1%87%D0%B5%D1%81%D0%BA%D0%B0%D1%8F_%D0%B8_%D0%94%D0%B0%D1%82%D1%81%D0%BA%D0%B0%D1%8F</t>
  </si>
  <si>
    <t>Маргарита Прусская</t>
  </si>
  <si>
    <t>https://ru.wikipedia.org/wiki/%D0%9C%D0%B0%D1%80%D0%B3%D0%B0%D1%80%D0%B8%D1%82%D0%B0_%D0%9F%D1%80%D1%83%D1%81%D1%81%D0%BA%D0%B0%D1%8F</t>
  </si>
  <si>
    <t>Филипп Гессен-Румпенхаймский</t>
  </si>
  <si>
    <t>https://ru.wikipedia.org/wiki/%D0%A4%D0%B8%D0%BB%D0%B8%D0%BF%D0%BF_%D0%93%D0%B5%D1%81%D1%81%D0%B5%D0%BD-%D0%A0%D1%83%D0%BC%D0%BF%D0%B5%D0%BD%D1%85%D0%B0%D0%B9%D0%BC%D1%81%D0%BA%D0%B8%D0%B9</t>
  </si>
  <si>
    <t>Мориц Гессенский</t>
  </si>
  <si>
    <t>https://ru.wikipedia.org/wiki/%D0%9C%D0%BE%D1%80%D0%B8%D1%86_%D0%93%D0%B5%D1%81%D1%81%D0%B5%D0%BD%D1%81%D0%BA%D0%B8%D0%B9</t>
  </si>
  <si>
    <t>Генрих Донатус Филипп Умберто Гессенский</t>
  </si>
  <si>
    <t>https://ru.wikipedia.org/wiki/%D0%93%D0%B5%D0%BD%D1%80%D0%B8%D1%85_%D0%94%D0%BE%D0%BD%D0%B0%D1%82%D1%83%D1%81_%D0%A4%D0%B8%D0%BB%D0%B8%D0%BF%D0%BF_%D0%A3%D0%BC%D0%B1%D0%B5%D1%80%D1%82%D0%BE_%D0%93%D0%B5%D1%81%D1%81%D0%B5%D0%BD%D1%81%D0%BA%D0%B8%D0%B9</t>
  </si>
  <si>
    <t>Генрих Гессен-Кассельский</t>
  </si>
  <si>
    <t>https://ru.wikipedia.org/wiki/%D0%93%D0%B5%D0%BD%D1%80%D0%B8%D1%85_%D0%93%D0%B5%D1%81%D1%81%D0%B5%D0%BD-%D0%9A%D0%B0%D1%81%D1%81%D0%B5%D0%BB%D1%8C%D1%81%D0%BA%D0%B8%D0%B9</t>
  </si>
  <si>
    <t>Вольфганг Гессенский</t>
  </si>
  <si>
    <t>https://ru.wikipedia.org/wiki/%D0%92%D0%BE%D0%BB%D1%8C%D1%84%D0%B3%D0%B0%D0%BD%D0%B3_%D0%93%D0%B5%D1%81%D1%81%D0%B5%D0%BD%D1%81%D0%BA%D0%B8%D0%B9</t>
  </si>
  <si>
    <t>Кристоф Гессенский</t>
  </si>
  <si>
    <t>https://ru.wikipedia.org/wiki/%D0%9A%D1%80%D0%B8%D1%81%D1%82%D0%BE%D1%84_%D0%93%D0%B5%D1%81%D1%81%D0%B5%D0%BD%D1%81%D0%BA%D0%B8%D0%B9</t>
  </si>
  <si>
    <t>Эдуард VII</t>
  </si>
  <si>
    <t>https://ru.wikipedia.org/wiki/%D0%AD%D0%B4%D1%83%D0%B0%D1%80%D0%B4_VII</t>
  </si>
  <si>
    <t>Альберт Виктор, герцог Кларенс</t>
  </si>
  <si>
    <t>https://ru.wikipedia.org/wiki/%D0%90%D0%BB%D1%8C%D0%B1%D0%B5%D1%80%D1%82_%D0%92%D0%B8%D0%BA%D1%82%D0%BE%D1%80,_%D0%B3%D0%B5%D1%80%D1%86%D0%BE%D0%B3_%D0%9A%D0%BB%D0%B0%D1%80%D0%B5%D0%BD%D1%81</t>
  </si>
  <si>
    <t>Георг V</t>
  </si>
  <si>
    <t>https://ru.wikipedia.org/wiki/%D0%93%D0%B5%D0%BE%D1%80%D0%B3_V</t>
  </si>
  <si>
    <t>Эдуард VIII</t>
  </si>
  <si>
    <t>https://ru.wikipedia.org/wiki/%D0%AD%D0%B4%D1%83%D0%B0%D1%80%D0%B4_VIII</t>
  </si>
  <si>
    <t>Георг VI</t>
  </si>
  <si>
    <t>https://ru.wikipedia.org/wiki/%D0%93%D0%B5%D0%BE%D1%80%D0%B3_VI</t>
  </si>
  <si>
    <t>Елизавета II</t>
  </si>
  <si>
    <t>https://ru.wikipedia.org/wiki/%D0%95%D0%BB%D0%B8%D0%B7%D0%B0%D0%B2%D0%B5%D1%82%D0%B0_II</t>
  </si>
  <si>
    <t>Карл III (король Великобритании)</t>
  </si>
  <si>
    <t>https://ru.wikipedia.org/wiki/%D0%9A%D0%B0%D1%80%D0%BB_III_(%D0%BA%D0%BE%D1%80%D0%BE%D0%BB%D1%8C_%D0%92%D0%B5%D0%BB%D0%B8%D0%BA%D0%BE%D0%B1%D1%80%D0%B8%D1%82%D0%B0%D0%BD%D0%B8%D0%B8)</t>
  </si>
  <si>
    <t>Уильям, принц Уэльский</t>
  </si>
  <si>
    <t>https://ru.wikipedia.org/wiki/%D0%A3%D0%B8%D0%BB%D1%8C%D1%8F%D0%BC,_%D0%B3%D0%B5%D1%80%D1%86%D0%BE%D0%B3_%D0%9A%D0%B5%D0%BC%D0%B1%D1%80%D0%B8%D0%B4%D0%B6%D1%81%D0%BA%D0%B8%D0%B9</t>
  </si>
  <si>
    <t>#-------------------------------------#</t>
  </si>
  <si>
    <t>Джордж Уэльский</t>
  </si>
  <si>
    <t>https://ru.wikipedia.org/wiki/%D0%94%D0%B6%D0%BE%D1%80%D0%B4%D0%B6_%D0%A3%D1%8D%D0%BB%D1%8C%D1%81%D0%BA%D0%B8%D0%B9</t>
  </si>
  <si>
    <t>Шарлотта Уэльская</t>
  </si>
  <si>
    <t>https://ru.wikipedia.org/wiki/%D0%A8%D0%B0%D1%80%D0%BB%D0%BE%D1%82%D1%82%D0%B0_%D0%A3%D1%8D%D0%BB%D1%8C%D1%81%D0%BA%D0%B0%D1%8F</t>
  </si>
  <si>
    <t>Луи Уэльский</t>
  </si>
  <si>
    <t>https://ru.wikipedia.org/wiki/%D0%9B%D1%83%D0%B8_%D0%A3%D1%8D%D0%BB%D1%8C%D1%81%D0%BA%D0%B8%D0%B9</t>
  </si>
  <si>
    <t>Гарри, герцог Сассекский</t>
  </si>
  <si>
    <t>https://ru.wikipedia.org/wiki/%D0%93%D0%B0%D1%80%D1%80%D0%B8,_%D0%B3%D0%B5%D1%80%D1%86%D0%BE%D0%B3_%D0%A1%D0%B0%D1%81%D1%81%D0%B5%D0%BA%D1%81%D0%BA%D0%B8%D0%B9</t>
  </si>
  <si>
    <t>Маунтбеттен-Виндзор, Арчи</t>
  </si>
  <si>
    <t>https://ru.wikipedia.org/wiki/%D0%9C%D0%B0%D1%83%D0%BD%D1%82%D0%B1%D0%B5%D1%82%D1%82%D0%B5%D0%BD-%D0%92%D0%B8%D0%BD%D0%B4%D0%B7%D0%BE%D1%80,_%D0%90%D1%80%D1%87%D0%B8</t>
  </si>
  <si>
    <t>Маунтбеттен-Виндзор, Лилибет</t>
  </si>
  <si>
    <t>https://ru.wikipedia.org/wiki/%D0%9C%D0%B0%D1%83%D0%BD%D1%82%D0%B1%D0%B5%D1%82%D1%82%D0%B5%D0%BD-%D0%92%D0%B8%D0%BD%D0%B4%D0%B7%D0%BE%D1%80,_%D0%9B%D0%B8%D0%BB%D0%B8%D0%B1%D0%B5%D1%82</t>
  </si>
  <si>
    <t>Анна (принцесса Великобритании)</t>
  </si>
  <si>
    <t>https://ru.wikipedia.org/wiki/%D0%90%D0%BD%D0%BD%D0%B0_(%D0%BF%D1%80%D0%B8%D0%BD%D1%86%D0%B5%D1%81%D1%81%D0%B0_%D0%92%D0%B5%D0%BB%D0%B8%D0%BA%D0%BE%D0%B1%D1%80%D0%B8%D1%82%D0%B0%D0%BD%D0%B8%D0%B8)</t>
  </si>
  <si>
    <t>Филлипс, Питер Марк Эндрю</t>
  </si>
  <si>
    <t>https://ru.wikipedia.org/wiki/%D0%A4%D0%B8%D0%BB%D0%BB%D0%B8%D0%BF%D1%81,_%D0%9F%D0%B8%D1%82%D0%B5%D1%80_%D0%9C%D0%B0%D1%80%D0%BA_%D0%AD%D0%BD%D0%B4%D1%80%D1%8E</t>
  </si>
  <si>
    <t>Филлипс, Айла</t>
  </si>
  <si>
    <t>https://ru.wikipedia.org/wiki/%D0%A4%D0%B8%D0%BB%D0%BB%D0%B8%D0%BF%D1%81,_%D0%90%D0%B9%D0%BB%D0%B0</t>
  </si>
  <si>
    <t>Филлипс, Саванна</t>
  </si>
  <si>
    <t>https://ru.wikipedia.org/wiki/%D0%A4%D0%B8%D0%BB%D0%BB%D0%B8%D0%BF%D1%81,_%D0%A1%D0%B0%D0%B2%D0%B0%D0%BD%D0%BD%D0%B0</t>
  </si>
  <si>
    <t>Тиндалл, Зара</t>
  </si>
  <si>
    <t>https://ru.wikipedia.org/wiki/%D0%A2%D0%B8%D0%BD%D0%B4%D0%BE%D0%BB%D0%BB,_%D0%97%D0%B0%D1%80%D0%B0</t>
  </si>
  <si>
    <t>Эндрю, герцог Йоркский</t>
  </si>
  <si>
    <t>https://ru.wikipedia.org/wiki/%D0%AD%D0%BD%D0%B4%D1%80%D1%8E,_%D0%B3%D0%B5%D1%80%D1%86%D0%BE%D0%B3_%D0%99%D0%BE%D1%80%D0%BA%D1%81%D0%BA%D0%B8%D0%B9</t>
  </si>
  <si>
    <t>Беатриса Йоркская</t>
  </si>
  <si>
    <t>https://ru.wikipedia.org/wiki/%D0%91%D0%B5%D0%B0%D1%82%D1%80%D0%B8%D1%81,_%D0%BF%D1%80%D0%B8%D0%BD%D1%86%D0%B5%D1%81%D1%81%D0%B0_%D0%99%D0%BE%D1%80%D0%BA%D1%81%D0%BA%D0%B0%D1%8F</t>
  </si>
  <si>
    <t>https://ru.wikipedia.org/wiki/%D0%9C%D0%B0%D0%BF%D0%B5%D0%BB%D0%BB%D0%B8-%D0%9C%D0%BE%D1%86%D1%86%D0%B8,_%D0%A1%D0%B8%D0%B5%D0%BD%D0%BD%D0%B0</t>
  </si>
  <si>
    <t>Евгения Йоркская</t>
  </si>
  <si>
    <t>https://ru.wikipedia.org/wiki/%D0%95%D0%B2%D0%B3%D0%B5%D0%BD%D0%B8%D1%8F,_%D0%BF%D1%80%D0%B8%D0%BD%D1%86%D0%B5%D1%81%D1%81%D0%B0_%D0%99%D0%BE%D1%80%D0%BA%D1%81%D0%BA%D0%B0%D1%8F</t>
  </si>
  <si>
    <t>Бруксбэнк, Огаст</t>
  </si>
  <si>
    <t>https://ru.wikipedia.org/wiki/%D0%91%D1%80%D1%83%D0%BA%D1%81%D0%B1%D1%8D%D0%BD%D0%BA,_%D0%9E%D0%B3%D0%B0%D1%81%D1%82</t>
  </si>
  <si>
    <t>Эдвард, граф Уэссекский</t>
  </si>
  <si>
    <t>https://ru.wikipedia.org/wiki/%D0%AD%D0%B4%D0%B2%D0%B0%D1%80%D0%B4,_%D0%B3%D1%80%D0%B0%D1%84_%D0%A3%D1%8D%D1%81%D1%81%D0%B5%D0%BA%D1%81%D0%BA%D0%B8%D0%B9</t>
  </si>
  <si>
    <t>Маунтбеттен-Виндзор, Луиза</t>
  </si>
  <si>
    <t>https://ru.wikipedia.org/wiki/%D0%9B%D1%83%D0%B8%D0%B7%D0%B0_%D0%92%D0%B8%D0%BD%D0%B4%D0%B7%D0%BE%D1%80</t>
  </si>
  <si>
    <t>Джеймс, виконт Северн</t>
  </si>
  <si>
    <t>https://ru.wikipedia.org/wiki/%D0%94%D0%B6%D0%B5%D0%B9%D0%BC%D1%81,_%D0%B2%D0%B8%D0%BA%D0%BE%D0%BD%D1%82_%D0%A1%D0%B5%D0%B2%D0%B5%D1%80%D0%BD</t>
  </si>
  <si>
    <t>Маргарет, принцесса Великобритании</t>
  </si>
  <si>
    <t>https://ru.wikipedia.org/wiki/%D0%9C%D0%B0%D1%80%D0%B3%D0%B0%D1%80%D0%B5%D1%82,_%D0%BF%D1%80%D0%B8%D0%BD%D1%86%D0%B5%D1%81%D1%81%D0%B0_%D0%92%D0%B5%D0%BB%D0%B8%D0%BA%D0%BE%D0%B1%D1%80%D0%B8%D1%82%D0%B0%D0%BD%D0%B8%D0%B8</t>
  </si>
  <si>
    <t>Армстронг-Джонс, Дэвид, 2-й граф Сноудон</t>
  </si>
  <si>
    <t>https://ru.wikipedia.org/wiki/%D0%90%D1%80%D0%BC%D1%81%D1%82%D1%80%D0%BE%D0%BD%D0%B3-%D0%94%D0%B6%D0%BE%D0%BD%D1%81,_%D0%94%D1%8D%D0%B2%D0%B8%D0%B4,_2-%D0%B9_%D0%B3%D1%80%D0%B0%D1%84_%D0%A1%D0%BD%D0%BE%D1%83%D0%B4%D0%BE%D0%BD</t>
  </si>
  <si>
    <t>Армстронг-Джонс, Чарльз</t>
  </si>
  <si>
    <t>https://ru.wikipedia.org/wiki/%D0%90%D1%80%D0%BC%D1%81%D1%82%D1%80%D0%BE%D0%BD%D0%B3-%D0%94%D0%B6%D0%BE%D0%BD%D1%81,_%D0%A7%D0%B0%D1%80%D0%BB%D1%8C%D0%B7</t>
  </si>
  <si>
    <t>Армстронг-Джонс, Маргарита</t>
  </si>
  <si>
    <t>https://ru.wikipedia.org/wiki/%D0%90%D1%80%D0%BC%D1%81%D1%82%D1%80%D0%BE%D0%BD%D0%B3-%D0%94%D0%B6%D0%BE%D0%BD%D1%81,_%D0%9C%D0%B0%D1%80%D0%B3%D0%B0%D1%80%D0%B8%D1%82%D0%B0</t>
  </si>
  <si>
    <t>Чатто, Сара</t>
  </si>
  <si>
    <t>https://ru.wikipedia.org/wiki/%D0%A7%D0%B0%D1%82%D1%82%D0%BE,_%D0%A1%D0%B0%D1%80%D0%B0</t>
  </si>
  <si>
    <t>https://ru.wikipedia.org/wiki/%D0%A7%D0%B0%D1%82%D1%82%D0%BE,_%D0%A1%D1%8D%D0%BC%D1%8E%D1%8D%D0%BB</t>
  </si>
  <si>
    <t>https://ru.wikipedia.org/wiki/%D0%A7%D0%B0%D1%82%D1%82%D0%BE,_%D0%90%D1%80%D1%82%D1%83%D1%80</t>
  </si>
  <si>
    <t>Мария Великобританская (графиня Хэрвуд)</t>
  </si>
  <si>
    <t>https://ru.wikipedia.org/wiki/%D0%9C%D0%B0%D1%80%D0%B8%D1%8F_%D0%92%D0%B5%D0%BB%D0%B8%D0%BA%D0%BE%D0%B1%D1%80%D0%B8%D1%82%D0%B0%D0%BD%D1%81%D0%BA%D0%B0%D1%8F_(%D0%B3%D1%80%D0%B0%D1%84%D0%B8%D0%BD%D1%8F_%D0%A5%D1%8D%D1%80%D0%B2%D1%83%D0%B4)</t>
  </si>
  <si>
    <t>Ласеллс, Джордж, 7-й граф Хэрвуд</t>
  </si>
  <si>
    <t>https://ru.wikipedia.org/wiki/%D0%9B%D0%B0%D1%81%D0%B5%D0%BB%D0%BB%D1%81,_%D0%94%D0%B6%D0%BE%D1%80%D0%B4%D0%B6,_7-%D0%B9_%D0%B3%D1%80%D0%B0%D1%84_%D0%A5%D1%8D%D1%80%D0%B2%D1%83%D0%B4</t>
  </si>
  <si>
    <t>Ласеллс, Дэвид, 8-й граф Харвуд</t>
  </si>
  <si>
    <t>https://ru.wikipedia.org/wiki/%D0%9B%D0%B0%D1%81%D0%B5%D0%BB%D0%BB%D1%81,_%D0%94%D1%8D%D0%B2%D0%B8%D0%B4,_8-%D0%B9_%D0%B3%D1%80%D0%B0%D1%84_%D0%A5%D1%8D%D1%80%D0%B2%D1%83%D0%B4</t>
  </si>
  <si>
    <t>Генри, герцог Глостерский</t>
  </si>
  <si>
    <t>https://ru.wikipedia.org/wiki/%D0%93%D0%B5%D0%BD%D1%80%D0%B8,_%D0%B3%D0%B5%D1%80%D1%86%D0%BE%D0%B3_%D0%93%D0%BB%D0%BE%D1%81%D1%82%D0%B5%D1%80%D1%81%D0%BA%D0%B8%D0%B9</t>
  </si>
  <si>
    <t>Уильям Глостерский</t>
  </si>
  <si>
    <t>https://ru.wikipedia.org/wiki/%D0%A3%D0%B8%D0%BB%D1%8C%D1%8F%D0%BC_%D0%93%D0%BB%D0%BE%D1%81%D1%82%D0%B5%D1%80%D1%81%D0%BA%D0%B8%D0%B9</t>
  </si>
  <si>
    <t>Ричард, герцог Глостерский</t>
  </si>
  <si>
    <t>https://ru.wikipedia.org/wiki/%D0%A0%D0%B8%D1%87%D0%B0%D1%80%D0%B4,_%D0%B3%D0%B5%D1%80%D1%86%D0%BE%D0%B3_%D0%93%D0%BB%D0%BE%D1%81%D1%82%D0%B5%D1%80%D1%81%D0%BA%D0%B8%D0%B9</t>
  </si>
  <si>
    <t>Александр Виндзор, граф Ольстерский</t>
  </si>
  <si>
    <t>https://ru.wikipedia.org/wiki/%D0%90%D0%BB%D0%B5%D0%BA%D1%81%D0%B0%D0%BD%D0%B4%D1%80_%D0%92%D0%B8%D0%BD%D0%B4%D0%B7%D0%BE%D1%80,_%D0%B3%D1%80%D0%B0%D1%84_%D0%9E%D0%BB%D1%8C%D1%81%D1%82%D0%B5%D1%80%D1%81%D0%BA%D0%B8%D0%B9</t>
  </si>
  <si>
    <t>Давина Виндзор</t>
  </si>
  <si>
    <t>https://ru.wikipedia.org/wiki/%D0%94%D0%B0%D0%B2%D0%B8%D0%BD%D0%B0_%D0%92%D0%B8%D0%BD%D0%B4%D0%B7%D0%BE%D1%80</t>
  </si>
  <si>
    <t>Гилман, Роуз</t>
  </si>
  <si>
    <t>https://ru.wikipedia.org/wiki/%D0%93%D0%B8%D0%BB%D0%BC%D0%B0%D0%BD,_%D0%A0%D0%BE%D1%83%D0%B7</t>
  </si>
  <si>
    <t>Георг, герцог Кентский</t>
  </si>
  <si>
    <t>https://ru.wikipedia.org/wiki/%D0%93%D0%B5%D0%BE%D1%80%D0%B3,_%D0%B3%D0%B5%D1%80%D1%86%D0%BE%D0%B3_%D0%9A%D0%B5%D0%BD%D1%82%D1%81%D0%BA%D0%B8%D0%B9</t>
  </si>
  <si>
    <t>Джон Великобританский</t>
  </si>
  <si>
    <t>https://ru.wikipedia.org/wiki/%D0%94%D0%B6%D0%BE%D0%BD_%D0%92%D0%B5%D0%BB%D0%B8%D0%BA%D0%BE%D0%B1%D1%80%D0%B8%D1%82%D0%B0%D0%BD%D1%81%D0%BA%D0%B8%D0%B9</t>
  </si>
  <si>
    <t>Луиза Великобританская, герцогиня Файф</t>
  </si>
  <si>
    <t>https://ru.wikipedia.org/wiki/%D0%9B%D1%83%D0%B8%D0%B7%D0%B0_%D0%92%D0%B5%D0%BB%D0%B8%D0%BA%D0%BE%D0%B1%D1%80%D0%B8%D1%82%D0%B0%D0%BD%D1%81%D0%BA%D0%B0%D1%8F,_%D0%B3%D0%B5%D1%80%D1%86%D0%BE%D0%B3%D0%B8%D0%BD%D1%8F_%D0%A4%D0%B0%D0%B9%D1%84</t>
  </si>
  <si>
    <t>Александра (герцогиня Файф)</t>
  </si>
  <si>
    <t>https://ru.wikipedia.org/wiki/%D0%90%D0%BB%D0%B5%D0%BA%D1%81%D0%B0%D0%BD%D0%B4%D1%80%D0%B0_(%D0%B3%D0%B5%D1%80%D1%86%D0%BE%D0%B3%D0%B8%D0%BD%D1%8F_%D0%A4%D0%B0%D0%B9%D1%84)</t>
  </si>
  <si>
    <t>Аластер, герцог Коннаутский</t>
  </si>
  <si>
    <t>https://ru.wikipedia.org/wiki/%D0%90%D0%BB%D0%B0%D1%81%D1%82%D0%B5%D1%80,_%D0%B3%D0%B5%D1%80%D1%86%D0%BE%D0%B3_%D0%9A%D0%BE%D0%BD%D0%BD%D0%B0%D1%83%D1%82%D1%81%D0%BA%D0%B8%D0%B9</t>
  </si>
  <si>
    <t>Мод, графиня Саутеск</t>
  </si>
  <si>
    <t>https://ru.wikipedia.org/wiki/%D0%9C%D0%BE%D0%B4,_%D0%B3%D1%80%D0%B0%D1%84%D0%B8%D0%BD%D1%8F_%D0%A1%D0%B0%D1%83%D1%82%D0%B5%D1%81%D0%BA</t>
  </si>
  <si>
    <t>Карнеги, Джеймс, 3-й герцог Файф</t>
  </si>
  <si>
    <t>https://ru.wikipedia.org/wiki/%D0%9A%D0%B0%D1%80%D0%BD%D0%B5%D0%B3%D0%B8,_%D0%94%D0%B6%D0%B5%D0%B9%D0%BC%D1%81,_3-%D0%B9_%D0%B3%D0%B5%D1%80%D1%86%D0%BE%D0%B3_%D0%A4%D0%B0%D0%B9%D1%84</t>
  </si>
  <si>
    <t>Виктория Великобританская</t>
  </si>
  <si>
    <t>https://ru.wikipedia.org/wiki/%D0%92%D0%B8%D0%BA%D1%82%D0%BE%D1%80%D0%B8%D1%8F_%D0%92%D0%B5%D0%BB%D0%B8%D0%BA%D0%BE%D0%B1%D1%80%D0%B8%D1%82%D0%B0%D0%BD%D1%81%D0%BA%D0%B0%D1%8F</t>
  </si>
  <si>
    <t>Мод Великобританская</t>
  </si>
  <si>
    <t>https://ru.wikipedia.org/wiki/%D0%9C%D0%BE%D0%B4_%D0%92%D0%B5%D0%BB%D0%B8%D0%BA%D0%BE%D0%B1%D1%80%D0%B8%D1%82%D0%B0%D0%BD%D1%81%D0%BA%D0%B0%D1%8F</t>
  </si>
  <si>
    <t>Улаф V</t>
  </si>
  <si>
    <t>https://ru.wikipedia.org/wiki/%D0%A3%D0%BB%D0%B0%D1%84_V</t>
  </si>
  <si>
    <t>Рагнхильда Норвежская</t>
  </si>
  <si>
    <t>https://ru.wikipedia.org/wiki/%D0%A0%D0%B0%D0%B3%D0%BD%D1%85%D0%B8%D0%BB%D1%8C%D0%B4%D0%B0_%D0%9D%D0%BE%D1%80%D0%B2%D0%B5%D0%B6%D1%81%D0%BA%D0%B0%D1%8F</t>
  </si>
  <si>
    <t>Астрид Норвежская</t>
  </si>
  <si>
    <t>https://ru.wikipedia.org/wiki/%D0%90%D1%81%D1%82%D1%80%D0%B8%D0%B4_%D0%9D%D0%BE%D1%80%D0%B2%D0%B5%D0%B6%D1%81%D0%BA%D0%B0%D1%8F</t>
  </si>
  <si>
    <t>Харальд V</t>
  </si>
  <si>
    <t>https://ru.wikipedia.org/wiki/%D0%A5%D0%B0%D1%80%D0%B0%D0%BB%D1%8C%D0%B4_V</t>
  </si>
  <si>
    <t>Марта Луиза, принцесса Норвежская</t>
  </si>
  <si>
    <t>https://ru.wikipedia.org/wiki/%D0%9C%D0%B0%D1%80%D1%82%D0%B0_%D0%9B%D1%83%D0%B8%D0%B7%D0%B0,_%D0%BF%D1%80%D0%B8%D0%BD%D1%86%D0%B5%D1%81%D1%81%D0%B0_%D0%9D%D0%BE%D1%80%D0%B2%D0%B5%D0%B6%D1%81%D0%BA%D0%B0%D1%8F</t>
  </si>
  <si>
    <t>Бен, Мод Ангелика</t>
  </si>
  <si>
    <t>https://ru.wikipedia.org/wiki/%D0%9C%D0%BE%D0%B4_%D0%90%D0%BD%D0%B3%D0%B5%D0%BB%D0%B8%D0%BA%D0%B0_%D0%91%D0%B5%D0%BD</t>
  </si>
  <si>
    <t>Хокон (кронпринц Норвегии)</t>
  </si>
  <si>
    <t>https://ru.wikipedia.org/wiki/%D0%A5%D0%BE%D0%BA%D0%BE%D0%BD_(%D0%BA%D1%80%D0%BE%D0%BD%D0%BF%D1%80%D0%B8%D0%BD%D1%86_%D0%9D%D0%BE%D1%80%D0%B2%D0%B5%D0%B3%D0%B8%D0%B8)</t>
  </si>
  <si>
    <t>Ингрид Александра (принцесса Норвегии)</t>
  </si>
  <si>
    <t>https://ru.wikipedia.org/wiki/%D0%98%D0%BD%D0%B3%D1%80%D0%B8%D0%B4_%D0%90%D0%BB%D0%B5%D0%BA%D1%81%D0%B0%D0%BD%D0%B4%D1%80%D0%B0_(%D0%BF%D1%80%D0%B8%D0%BD%D1%86%D0%B5%D1%81%D1%81%D0%B0_%D0%9D%D0%BE%D1%80%D0%B2%D0%B5%D0%B3%D0%B8%D0%B8)</t>
  </si>
  <si>
    <t>Сверре Магнус (принц Норвегии)</t>
  </si>
  <si>
    <t>https://ru.wikipedia.org/wiki/%D0%A1%D0%B2%D0%B5%D1%80%D1%80%D0%B5_%D0%9C%D0%B0%D0%B3%D0%BD%D1%83%D1%81_(%D0%BF%D1%80%D0%B8%D0%BD%D1%86_%D0%9D%D0%BE%D1%80%D0%B2%D0%B5%D0%B3%D0%B8%D0%B8)</t>
  </si>
  <si>
    <t>Алиса (великая герцогиня Гессенская)</t>
  </si>
  <si>
    <t>https://ru.wikipedia.org/wiki/%D0%90%D0%BB%D0%B8%D1%81%D0%B0_(%D0%B2%D0%B5%D0%BB%D0%B8%D0%BA%D0%B0%D1%8F_%D0%B3%D0%B5%D1%80%D1%86%D0%BE%D0%B3%D0%B8%D0%BD%D1%8F_%D0%93%D0%B5%D1%81%D1%81%D0%B5%D0%BD%D1%81%D0%BA%D0%B0%D1%8F)</t>
  </si>
  <si>
    <t>Виктория Гессен-Дармштадтская</t>
  </si>
  <si>
    <t>https://ru.wikipedia.org/wiki/%D0%92%D0%B8%D0%BA%D1%82%D0%BE%D1%80%D0%B8%D1%8F_%D0%93%D0%B5%D1%81%D1%81%D0%B5%D0%BD-%D0%94%D0%B0%D1%80%D0%BC%D1%88%D1%82%D0%B0%D0%B4%D1%82%D1%81%D0%BA%D0%B0%D1%8F</t>
  </si>
  <si>
    <t>Алиса Баттенберг</t>
  </si>
  <si>
    <t>https://ru.wikipedia.org/wiki/%D0%90%D0%BB%D0%B8%D1%81%D0%B0_%D0%91%D0%B0%D1%82%D1%82%D0%B5%D0%BD%D0%B1%D0%B5%D1%80%D0%B3</t>
  </si>
  <si>
    <t>Маргарита Греческая</t>
  </si>
  <si>
    <t>https://ru.wikipedia.org/wiki/%D0%9C%D0%B0%D1%80%D0%B3%D0%B0%D1%80%D0%B8%D1%82%D0%B0_%D0%93%D1%80%D0%B5%D1%87%D0%B5%D1%81%D0%BA%D0%B0%D1%8F</t>
  </si>
  <si>
    <t>Крафт Гогенлоэ-Лангенбургский</t>
  </si>
  <si>
    <t>https://ru.wikipedia.org/wiki/%D0%9A%D1%80%D0%B0%D1%84%D1%82_%D0%93%D0%BE%D0%B3%D0%B5%D0%BD%D0%BB%D0%BE%D1%8D-%D0%9B%D0%B0%D0%BD%D0%B3%D0%B5%D0%BD%D0%B1%D1%83%D1%80%D0%B3%D1%81%D0%BA%D0%B8%D0%B9</t>
  </si>
  <si>
    <t>Теодора Греческая</t>
  </si>
  <si>
    <t>https://ru.wikipedia.org/wiki/%D0%A2%D0%B5%D0%BE%D0%B4%D0%BE%D1%80%D0%B0_%D0%93%D1%80%D0%B5%D1%87%D0%B5%D1%81%D0%BA%D0%B0%D1%8F</t>
  </si>
  <si>
    <t>Маргарита Баденская</t>
  </si>
  <si>
    <t>https://ru.wikipedia.org/wiki/%D0%9C%D0%B0%D1%80%D0%B3%D0%B0%D1%80%D0%B8%D1%82%D0%B0_%D0%91%D0%B0%D0%B4%D0%B5%D0%BD%D1%81%D0%BA%D0%B0%D1%8F</t>
  </si>
  <si>
    <t>Максимилиан, маркграф Баденский</t>
  </si>
  <si>
    <t>https://ru.wikipedia.org/wiki/%D0%9C%D0%B0%D0%BA%D1%81%D0%B8%D0%BC%D0%B8%D0%BB%D0%B8%D0%B0%D0%BD,_%D0%BC%D0%B0%D1%80%D0%BA%D0%B3%D1%80%D0%B0%D1%84_%D0%91%D0%B0%D0%B4%D0%B5%D0%BD%D1%81%D0%BA%D0%B8%D0%B9</t>
  </si>
  <si>
    <t>Бернхард, наследный принц Баденский</t>
  </si>
  <si>
    <t>https://ru.wikipedia.org/wiki/%D0%91%D0%B5%D1%80%D0%BD%D1%85%D0%B0%D1%80%D0%B4,_%D0%BD%D0%B0%D1%81%D0%BB%D0%B5%D0%B4%D0%BD%D1%8B%D0%B9_%D0%BF%D1%80%D0%B8%D0%BD%D1%86_%D0%91%D0%B0%D0%B4%D0%B5%D0%BD%D1%81%D0%BA%D0%B8%D0%B9</t>
  </si>
  <si>
    <t>Сесилия Греческая</t>
  </si>
  <si>
    <t>https://ru.wikipedia.org/wiki/%D0%A1%D0%B5%D1%81%D0%B8%D0%BB%D0%B8%D1%8F_%D0%93%D1%80%D0%B5%D1%87%D0%B5%D1%81%D0%BA%D0%B0%D1%8F</t>
  </si>
  <si>
    <t>Йоханна Гессенская</t>
  </si>
  <si>
    <t>https://ru.wikipedia.org/wiki/%D0%99%D0%BE%D1%85%D0%B0%D0%BD%D0%BD%D0%B0_%D0%93%D0%B5%D1%81%D1%81%D0%B5%D0%BD%D1%81%D0%BA%D0%B0%D1%8F</t>
  </si>
  <si>
    <t>София Греческая</t>
  </si>
  <si>
    <t>https://ru.wikipedia.org/wiki/%D0%A1%D0%BE%D1%84%D0%B8%D1%8F_%D0%93%D1%80%D0%B5%D1%87%D0%B5%D1%81%D0%BA%D0%B0%D1%8F</t>
  </si>
  <si>
    <t>Кристина Маргарита Гессенская</t>
  </si>
  <si>
    <t>https://ru.wikipedia.org/wiki/%D0%9A%D1%80%D0%B8%D1%81%D1%82%D0%B8%D0%BD%D0%B0_%D0%9C%D0%B0%D1%80%D0%B3%D0%B0%D1%80%D0%B8%D1%82%D0%B0_%D0%93%D0%B5%D1%81%D1%81%D0%B5%D0%BD%D1%81%D0%BA%D0%B0%D1%8F</t>
  </si>
  <si>
    <t>Филипп, герцог Эдинбургский</t>
  </si>
  <si>
    <t>https://ru.wikipedia.org/wiki/%D0%A4%D0%B8%D0%BB%D0%B8%D0%BF%D0%BF,_%D0%B3%D0%B5%D1%80%D1%86%D0%BE%D0%B3_%D0%AD%D0%B4%D0%B8%D0%BD%D0%B1%D1%83%D1%80%D0%B3%D1%81%D0%BA%D0%B8%D0%B9</t>
  </si>
  <si>
    <t>Маунтбеттен, Луиза</t>
  </si>
  <si>
    <t>https://ru.wikipedia.org/wiki/%D0%9C%D0%B0%D1%83%D0%BD%D1%82%D0%B1%D0%B5%D1%82%D1%82%D0%B5%D0%BD,_%D0%9B%D1%83%D0%B8%D0%B7%D0%B0</t>
  </si>
  <si>
    <t>Маунтбеттен, Джордж, 2-й маркиз Милфорд-Хейвен</t>
  </si>
  <si>
    <t>https://ru.wikipedia.org/wiki/%D0%9C%D0%B0%D1%83%D0%BD%D1%82%D0%B1%D0%B5%D1%82%D1%82%D0%B5%D0%BD,_%D0%94%D0%B6%D0%BE%D1%80%D0%B4%D0%B6,_2-%D0%B9_%D0%BC%D0%B0%D1%80%D0%BA%D0%B8%D0%B7_%D0%9C%D0%B8%D0%BB%D1%84%D0%BE%D1%80%D0%B4-%D0%A5%D0%B5%D0%B9%D0%B2%D0%B5%D0%BD</t>
  </si>
  <si>
    <t>Маунтбеттен, Луис, 1-й граф Маунтбеттен Бирманский</t>
  </si>
  <si>
    <t>https://ru.wikipedia.org/wiki/%D0%9C%D0%B0%D1%83%D0%BD%D1%82%D0%B1%D0%B5%D1%82%D1%82%D0%B5%D0%BD,_%D0%9B%D1%83%D0%B8%D1%81</t>
  </si>
  <si>
    <t>Нэтчбулл, Патрисия, 2-я графиня Маунтбеттен Бирманская</t>
  </si>
  <si>
    <t>https://ru.wikipedia.org/wiki/%D0%9D%D1%8D%D1%82%D1%87%D0%B1%D1%83%D0%BB%D0%BB,_%D0%9F%D0%B0%D1%82%D1%80%D0%B8%D1%81%D0%B8%D1%8F,_2-%D1%8F_%D0%B3%D1%80%D0%B0%D1%84%D0%B8%D0%BD%D1%8F_%D0%9C%D0%B0%D1%83%D0%BD%D1%82%D0%B1%D0%B5%D1%82%D1%82%D0%B5%D0%BD_%D0%91%D0%B8%D1%80%D0%BC%D0%B0%D0%BD%D1%81%D0%BA%D0%B0%D1%8F</t>
  </si>
  <si>
    <t>Нэтчбулл, Нортон, 3-й граф Маунтбеттен Бирманский</t>
  </si>
  <si>
    <t>https://ru.wikipedia.org/wiki/%D0%9D%D1%8D%D1%82%D1%87%D0%B1%D1%83%D0%BB%D0%BB,_%D0%9D%D0%BE%D1%80%D1%82%D0%BE%D0%BD,_3-%D0%B9_%D0%B3%D1%80%D0%B0%D1%84_%D0%9C%D0%B0%D1%83%D0%BD%D1%82%D0%B1%D0%B5%D1%82%D1%82%D0%B5%D0%BD_%D0%91%D0%B8%D1%80%D0%BC%D0%B0%D0%BD%D1%81%D0%BA%D0%B8%D0%B9</t>
  </si>
  <si>
    <t>Елизавета Фёдоровна</t>
  </si>
  <si>
    <t>https://ru.wikipedia.org/wiki/%D0%95%D0%BB%D0%B8%D0%B7%D0%B0%D0%B2%D0%B5%D1%82%D0%B0_%D0%A4%D1%91%D0%B4%D0%BE%D1%80%D0%BE%D0%B2%D0%BD%D0%B0</t>
  </si>
  <si>
    <t>Ирена Гессен-Дармштадтская</t>
  </si>
  <si>
    <t>https://ru.wikipedia.org/wiki/%D0%98%D1%80%D0%B5%D0%BD%D0%B0_%D0%93%D0%B5%D1%81%D1%81%D0%B5%D0%BD-%D0%94%D0%B0%D1%80%D0%BC%D1%88%D1%82%D0%B0%D0%B4%D1%82%D1%81%D0%BA%D0%B0%D1%8F</t>
  </si>
  <si>
    <t>Вальдемар Прусский (1889—1945)</t>
  </si>
  <si>
    <t>https://ru.wikipedia.org/wiki/%D0%92%D0%B0%D0%BB%D1%8C%D0%B4%D0%B5%D0%BC%D0%B0%D1%80_%D0%9F%D1%80%D1%83%D1%81%D1%81%D0%BA%D0%B8%D0%B9_(1889%E2%80%941945)</t>
  </si>
  <si>
    <t>Сигизмунд Прусский</t>
  </si>
  <si>
    <t>https://ru.wikipedia.org/wiki/%D0%A1%D0%B8%D0%B3%D0%B8%D0%B7%D0%BC%D1%83%D0%BD%D0%B4_%D0%9F%D1%80%D1%83%D1%81%D1%81%D0%BA%D0%B8%D0%B9</t>
  </si>
  <si>
    <t>Эрнст Людвиг (великий герцог Гессенский)</t>
  </si>
  <si>
    <t>https://ru.wikipedia.org/wiki/%D0%AD%D1%80%D0%BD%D1%81%D1%82_%D0%9B%D1%8E%D0%B4%D0%B2%D0%B8%D0%B3_(%D0%B2%D0%B5%D0%BB%D0%B8%D0%BA%D0%B8%D0%B9_%D0%B3%D0%B5%D1%80%D1%86%D0%BE%D0%B3_%D0%93%D0%B5%D1%81%D1%81%D0%B5%D0%BD%D1%81%D0%BA%D0%B8%D0%B9)</t>
  </si>
  <si>
    <t>Елизавета Гессен-Дармштадтская (1895—1903)</t>
  </si>
  <si>
    <t>https://ru.wikipedia.org/wiki/%D0%95%D0%BB%D0%B8%D0%B7%D0%B0%D0%B2%D0%B5%D1%82%D0%B0_%D0%93%D0%B5%D1%81%D1%81%D0%B5%D0%BD-%D0%94%D0%B0%D1%80%D0%BC%D1%88%D1%82%D0%B0%D0%B4%D1%82%D1%81%D0%BA%D0%B0%D1%8F_(1895%E2%80%931903)</t>
  </si>
  <si>
    <t>Георг Донатус, наследный принц Гессенский</t>
  </si>
  <si>
    <t>https://ru.wikipedia.org/wiki/%D0%93%D0%B5%D0%BE%D1%80%D0%B3_%D0%94%D0%BE%D0%BD%D0%B0%D1%82%D1%83%D1%81,_%D0%BD%D0%B0%D1%81%D0%BB%D0%B5%D0%B4%D0%BD%D1%8B%D0%B9_%D0%BF%D1%80%D0%B8%D0%BD%D1%86_%D0%93%D0%B5%D1%81%D1%81%D0%B5%D0%BD%D1%81%D0%BA%D0%B8%D0%B9</t>
  </si>
  <si>
    <t>Людвиг, принц Гессенский</t>
  </si>
  <si>
    <t>https://ru.wikipedia.org/wiki/%D0%9B%D1%8E%D0%B4%D0%B2%D0%B8%D0%B3,_%D0%BF%D1%80%D0%B8%D0%BD%D1%86_%D0%93%D0%B5%D1%81%D1%81%D0%B5%D0%BD%D1%81%D0%BA%D0%B8%D0%B9</t>
  </si>
  <si>
    <t>Фридрих Гессен-Дармштадтский (1870—1873)</t>
  </si>
  <si>
    <t>https://ru.wikipedia.org/wiki/%D0%A4%D1%80%D0%B8%D0%B4%D1%80%D0%B8%D1%85_%D0%93%D0%B5%D1%81%D1%81%D0%B5%D0%BD-%D0%94%D0%B0%D1%80%D0%BC%D1%88%D1%82%D0%B0%D0%B4%D1%82%D1%81%D0%BA%D0%B8%D0%B9_(1870%E2%80%941873)</t>
  </si>
  <si>
    <t>Александра Фёдоровна (жена Николая II)</t>
  </si>
  <si>
    <t>https://ru.wikipedia.org/wiki/%D0%90%D0%BB%D0%B5%D0%BA%D1%81%D0%B0%D0%BD%D0%B4%D1%80%D0%B0_%D0%A4%D1%91%D0%B4%D0%BE%D1%80%D0%BE%D0%B2%D0%BD%D0%B0_(%D0%B6%D0%B5%D0%BD%D0%B0_%D0%9D%D0%B8%D0%BA%D0%BE%D0%BB%D0%B0%D1%8F_II)</t>
  </si>
  <si>
    <t>Ольга Николаевна (великая княжна)</t>
  </si>
  <si>
    <t>https://ru.wikipedia.org/wiki/%D0%9E%D0%BB%D1%8C%D0%B3%D0%B0_%D0%9D%D0%B8%D0%BA%D0%BE%D0%BB%D0%B0%D0%B5%D0%B2%D0%BD%D0%B0</t>
  </si>
  <si>
    <t>Татьяна Николаевна (великая княжна)</t>
  </si>
  <si>
    <t>https://ru.wikipedia.org/wiki/%D0%A2%D0%B0%D1%82%D1%8C%D1%8F%D0%BD%D0%B0_%D0%9D%D0%B8%D0%BA%D0%BE%D0%BB%D0%B0%D0%B5%D0%B2%D0%BD%D0%B0</t>
  </si>
  <si>
    <t>Мария Николаевна (великая княжна)</t>
  </si>
  <si>
    <t>https://ru.wikipedia.org/wiki/%D0%9C%D0%B0%D1%80%D0%B8%D1%8F_%D0%9D%D0%B8%D0%BA%D0%BE%D0%BB%D0%B0%D0%B5%D0%B2%D0%BD%D0%B0</t>
  </si>
  <si>
    <t>Анастасия Николаевна</t>
  </si>
  <si>
    <t>https://ru.wikipedia.org/wiki/%D0%90%D0%BD%D0%B0%D1%81%D1%82%D0%B0%D1%81%D0%B8%D1%8F_%D0%9D%D0%B8%D0%BA%D0%BE%D0%BB%D0%B0%D0%B5%D0%B2%D0%BD%D0%B0</t>
  </si>
  <si>
    <t>Алексей Николаевич</t>
  </si>
  <si>
    <t>https://ru.wikipedia.org/wiki/%D0%90%D0%BB%D0%B5%D0%BA%D1%81%D0%B5%D0%B9_%D0%9D%D0%B8%D0%BA%D0%BE%D0%BB%D0%B0%D0%B5%D0%B2%D0%B8%D1%87</t>
  </si>
  <si>
    <t>Мария Гессен-Дармштадтская</t>
  </si>
  <si>
    <t>https://ru.wikipedia.org/wiki/%D0%9C%D0%B0%D1%80%D0%B8%D1%8F,_%D0%BF%D1%80%D0%B8%D0%BD%D1%86%D0%B5%D1%81%D1%81%D0%B0_%D0%93%D0%B5%D1%81%D1%81%D0%B5%D0%BD%D1%81%D0%BA%D0%B0%D1%8F</t>
  </si>
  <si>
    <t>Альфред Саксен-Кобург-Готский</t>
  </si>
  <si>
    <t>https://ru.wikipedia.org/wiki/%D0%90%D0%BB%D1%8C%D1%84%D1%80%D0%B5%D0%B4_%D0%A1%D0%B0%D0%BA%D1%81%D0%B5%D0%BD-%D0%9A%D0%BE%D0%B1%D1%83%D1%80%D0%B3-%D0%93%D0%BE%D1%82%D1%81%D0%BA%D0%B8%D0%B9</t>
  </si>
  <si>
    <t>Альфред, принц Саксен-Кобург-Готский</t>
  </si>
  <si>
    <t>https://ru.wikipedia.org/wiki/%D0%90%D0%BB%D1%8C%D1%84%D1%80%D0%B5%D0%B4,_%D0%BF%D1%80%D0%B8%D0%BD%D1%86_%D0%A1%D0%B0%D0%BA%D1%81%D0%B5%D0%BD-%D0%9A%D0%BE%D0%B1%D1%83%D1%80%D0%B3-%D0%93%D0%BE%D1%82%D1%81%D0%BA%D0%B8%D0%B9</t>
  </si>
  <si>
    <t>Мария Эдинбургская</t>
  </si>
  <si>
    <t>https://ru.wikipedia.org/wiki/%D0%9C%D0%B0%D1%80%D0%B8%D1%8F_%D0%AD%D0%B4%D0%B8%D0%BD%D0%B1%D1%83%D1%80%D0%B3%D1%81%D0%BA%D0%B0%D1%8F</t>
  </si>
  <si>
    <t>Кароль II</t>
  </si>
  <si>
    <t>https://ru.wikipedia.org/wiki/%D0%9A%D0%B0%D1%80%D0%BE%D0%BB%D1%8C_II</t>
  </si>
  <si>
    <t>Елизавета Румынская</t>
  </si>
  <si>
    <t>https://ru.wikipedia.org/wiki/%D0%95%D0%BB%D0%B8%D0%B7%D0%B0%D0%B2%D0%B5%D1%82%D0%B0_%D0%A0%D1%83%D0%BC%D1%8B%D0%BD%D1%81%D0%BA%D0%B0%D1%8F</t>
  </si>
  <si>
    <t>Мария Румынская</t>
  </si>
  <si>
    <t>https://ru.wikipedia.org/wiki/%D0%9C%D0%B0%D1%80%D0%B8%D1%8F_%D0%A0%D1%83%D0%BC%D1%8B%D0%BD%D1%81%D0%BA%D0%B0%D1%8F</t>
  </si>
  <si>
    <t>Пётр II Карагеоргиевич</t>
  </si>
  <si>
    <t>https://ru.wikipedia.org/wiki/%D0%9F%D1%91%D1%82%D1%80_II_%D0%9A%D0%B0%D1%80%D0%B0%D0%B3%D0%B5%D0%BE%D1%80%D0%B3%D0%B8%D0%B5%D0%B2%D0%B8%D1%87</t>
  </si>
  <si>
    <t>Томислав Карагеоргиевич</t>
  </si>
  <si>
    <t>https://ru.wikipedia.org/wiki/%D0%A2%D0%BE%D0%BC%D0%B8%D1%81%D0%BB%D0%B0%D0%B2_%D0%9A%D0%B0%D1%80%D0%B0%D0%B3%D0%B5%D0%BE%D1%80%D0%B3%D0%B8%D0%B5%D0%B2%D0%B8%D1%87</t>
  </si>
  <si>
    <t>Андрей Карагеоргиевич</t>
  </si>
  <si>
    <t>https://ru.wikipedia.org/wiki/%D0%90%D0%BD%D0%B4%D1%80%D0%B5%D0%B9_%D0%9A%D0%B0%D1%80%D0%B0%D0%B3%D0%B5%D0%BE%D1%80%D0%B3%D0%B8%D0%B5%D0%B2%D0%B8%D1%87</t>
  </si>
  <si>
    <t>Николай, принц Румынии</t>
  </si>
  <si>
    <t>https://ru.wikipedia.org/wiki/%D0%9D%D0%B8%D0%BA%D0%BE%D0%BB%D0%B0%D0%B9,_%D0%BF%D1%80%D0%B8%D0%BD%D1%86_%D0%A0%D1%83%D0%BC%D1%8B%D0%BD%D0%B8%D0%B8</t>
  </si>
  <si>
    <t>Илеана Румынская</t>
  </si>
  <si>
    <t>https://ru.wikipedia.org/wiki/%D0%98%D0%BB%D0%B5%D0%B0%D0%BD%D0%B0_%D0%A0%D1%83%D0%BC%D1%8B%D0%BD%D1%81%D0%BA%D0%B0%D1%8F</t>
  </si>
  <si>
    <t>Мирча Румынский</t>
  </si>
  <si>
    <t>https://ru.wikipedia.org/wiki/%D0%9C%D0%B8%D1%80%D1%87%D0%B0_%D0%A0%D1%83%D0%BC%D1%8B%D0%BD%D1%81%D0%BA%D0%B8%D0%B9</t>
  </si>
  <si>
    <t>Виктория Фёдоровна</t>
  </si>
  <si>
    <t>https://ru.wikipedia.org/wiki/%D0%92%D0%B8%D0%BA%D1%82%D0%BE%D1%80%D0%B8%D1%8F_%D0%A4%D1%91%D0%B4%D0%BE%D1%80%D0%BE%D0%B2%D0%BD%D0%B0</t>
  </si>
  <si>
    <t>https://ru.wikipedia.org/wiki/%D0%95%D0%BB%D0%B8%D0%B7%D0%B0%D0%B2%D0%B5%D1%82%D0%B0_%D0%93%D0%B5%D1%81%D1%81%D0%B5%D0%BD-%D0%94%D0%B0%D1%80%D0%BC%D1%88%D1%82%D0%B0%D0%B4%D1%82%D1%81%D0%BA%D0%B0%D1%8F_(1895%E2%80%941903)</t>
  </si>
  <si>
    <t>Александра Саксен-Кобург-Готская</t>
  </si>
  <si>
    <t>https://ru.wikipedia.org/wiki/%D0%90%D0%BB%D0%B5%D0%BA%D1%81%D0%B0%D0%BD%D0%B4%D1%80%D0%B0_%D0%A1%D0%B0%D0%BA%D1%81%D0%B5%D0%BD-%D0%9A%D0%BE%D0%B1%D1%83%D1%80%D0%B3-%D0%93%D0%BE%D1%82%D1%81%D0%BA%D0%B0%D1%8F</t>
  </si>
  <si>
    <t>Готфрид Гогенлоэ-Лангенбургский</t>
  </si>
  <si>
    <t>https://ru.wikipedia.org/wiki/%D0%93%D0%BE%D1%82%D1%84%D1%80%D0%B8%D0%B4_%D0%93%D0%BE%D0%B3%D0%B5%D0%BD%D0%BB%D0%BE%D1%8D-%D0%9B%D0%B0%D0%BD%D0%B3%D0%B5%D0%BD%D0%B1%D1%83%D1%80%D0%B3%D1%81%D0%BA%D0%B8%D0%B9</t>
  </si>
  <si>
    <t>Мария Мелита Гогенлоэ-Лангенбургская</t>
  </si>
  <si>
    <t>https://ru.wikipedia.org/wiki/%D0%9C%D0%B0%D1%80%D0%B8%D1%8F_%D0%9C%D0%B5%D0%BB%D0%B8%D1%82%D0%B0_%D0%93%D0%BE%D0%B3%D0%B5%D0%BD%D0%BB%D0%BE%D1%8D-%D0%9B%D0%B0%D0%BD%D0%B3%D0%B5%D0%BD%D0%B1%D1%83%D1%80%D0%B3%D1%81%D0%BA%D0%B0%D1%8F</t>
  </si>
  <si>
    <t>Петер (герцог Шлезвиг-Гольштейнский)</t>
  </si>
  <si>
    <t>https://ru.wikipedia.org/wiki/%D0%9F%D0%B5%D1%82%D0%B5%D1%80_(%D0%B3%D0%B5%D1%80%D1%86%D0%BE%D0%B3_%D0%A8%D0%BB%D0%B5%D0%B7%D0%B2%D0%B8%D0%B3-%D0%93%D0%BE%D0%BB%D1%8C%D1%88%D1%82%D0%B5%D0%B9%D0%BD%D1%81%D0%BA%D0%B8%D0%B9)</t>
  </si>
  <si>
    <t>Кристоф (герцог Шлезвиг-Гольштейнский)</t>
  </si>
  <si>
    <t>https://ru.wikipedia.org/wiki/%D0%9A%D1%80%D0%B8%D1%81%D1%82%D0%BE%D1%84_(%D0%B3%D0%B5%D1%80%D1%86%D0%BE%D0%B3_%D0%A8%D0%BB%D0%B5%D0%B7%D0%B2%D0%B8%D0%B3-%D0%93%D0%BE%D0%BB%D1%8C%D1%88%D1%82%D0%B5%D0%B9%D0%BD%D1%81%D0%BA%D0%B8%D0%B9)</t>
  </si>
  <si>
    <t>Беатриса Саксен-Кобург-Готская</t>
  </si>
  <si>
    <t>Инфант Альваро, герцог Галлиера</t>
  </si>
  <si>
    <t>https://ru.wikipedia.org/wiki/%D0%98%D0%BD%D1%84%D0%B0%D0%BD%D1%82_%D0%90%D0%BB%D1%8C%D0%B2%D0%B0%D1%80%D0%BE,_%D0%B3%D0%B5%D1%80%D1%86%D0%BE%D0%B3_%D0%93%D0%B0%D0%BB%D0%BB%D0%B8%D0%B5%D1%80%D0%B0</t>
  </si>
  <si>
    <t>Елена Великобританская</t>
  </si>
  <si>
    <t>https://ru.wikipedia.org/wiki/%D0%95%D0%BB%D0%B5%D0%BD%D0%B0_%D0%92%D0%B5%D0%BB%D0%B8%D0%BA%D0%BE%D0%B1%D1%80%D0%B8%D1%82%D0%B0%D0%BD%D1%81%D0%BA%D0%B0%D1%8F</t>
  </si>
  <si>
    <t>Кристиан Виктор Шлезвиг-Гольштейнский</t>
  </si>
  <si>
    <t>https://ru.wikipedia.org/wiki/%D0%9A%D1%80%D0%B8%D1%81%D1%82%D0%B8%D0%B0%D0%BD_%D0%92%D0%B8%D0%BA%D1%82%D0%BE%D1%80_%D0%A8%D0%BB%D0%B5%D0%B7%D0%B2%D0%B8%D0%B3-%D0%93%D0%BE%D0%BB%D1%8C%D1%88%D1%82%D0%B5%D0%B9%D0%BD%D1%81%D0%BA%D0%B8%D0%B9</t>
  </si>
  <si>
    <t>Альберт (герцог Шлезвиг-Гольштейна)</t>
  </si>
  <si>
    <t>https://ru.wikipedia.org/wiki/%D0%90%D0%BB%D1%8C%D0%B1%D0%B5%D1%80%D1%82_(%D0%B3%D0%B5%D1%80%D1%86%D0%BE%D0%B3_%D0%A8%D0%BB%D0%B5%D0%B7%D0%B2%D0%B8%D0%B3-%D0%93%D0%BE%D0%BB%D1%8C%D1%88%D1%82%D0%B5%D0%B9%D0%BD%D0%B0)</t>
  </si>
  <si>
    <t>Елена Виктория Шлезвиг-Гольштейнская</t>
  </si>
  <si>
    <t>https://ru.wikipedia.org/wiki/%D0%95%D0%BB%D0%B5%D0%BD%D0%B0_%D0%92%D0%B8%D0%BA%D1%82%D0%BE%D1%80%D0%B8%D1%8F_%D0%A8%D0%BB%D0%B5%D0%B7%D0%B2%D0%B8%D0%B3-%D0%93%D0%BE%D0%BB%D1%8C%D1%88%D1%82%D0%B5%D0%B9%D0%BD%D1%81%D0%BA%D0%B0%D1%8F</t>
  </si>
  <si>
    <t>Мария Луиза Шлезвиг-Гольштейнская</t>
  </si>
  <si>
    <t>https://ru.wikipedia.org/wiki/%D0%9C%D0%B0%D1%80%D0%B8%D1%8F_%D0%9B%D1%83%D0%B8%D0%B7%D0%B0_%D0%A8%D0%BB%D0%B5%D0%B7%D0%B2%D0%B8%D0%B3-%D0%93%D0%BE%D0%BB%D1%8C%D1%88%D1%82%D0%B5%D0%B9%D0%BD%D1%81%D0%BA%D0%B0%D1%8F</t>
  </si>
  <si>
    <t>Луиза Великобританская, герцогиня Аргайл</t>
  </si>
  <si>
    <t>https://ru.wikipedia.org/wiki/%D0%9B%D1%83%D0%B8%D0%B7%D0%B0_%D0%92%D0%B5%D0%BB%D0%B8%D0%BA%D0%BE%D0%B1%D1%80%D0%B8%D1%82%D0%B0%D0%BD%D1%81%D0%BA%D0%B0%D1%8F,_%D0%B3%D0%B5%D1%80%D1%86%D0%BE%D0%B3%D0%B8%D0%BD%D1%8F_%D0%90%D1%80%D0%B3%D0%B0%D0%B9%D0%BB</t>
  </si>
  <si>
    <t>Артур, герцог Коннаутский</t>
  </si>
  <si>
    <t>https://ru.wikipedia.org/wiki/%D0%90%D1%80%D1%82%D1%83%D1%80,_%D0%B3%D0%B5%D1%80%D1%86%D0%BE%D0%B3_%D0%9A%D0%BE%D0%BD%D0%BD%D0%B0%D1%83%D1%82%D1%81%D0%BA%D0%B8%D0%B9</t>
  </si>
  <si>
    <t>Маргарита Коннаутская</t>
  </si>
  <si>
    <t>https://ru.wikipedia.org/wiki/%D0%9C%D0%B0%D1%80%D0%B3%D0%B0%D1%80%D0%B8%D1%82%D0%B0_%D0%9A%D0%BE%D0%BD%D0%BD%D0%B0%D1%83%D1%82%D1%81%D0%BA%D0%B0%D1%8F</t>
  </si>
  <si>
    <t>Густав Адольф, герцог Вестерботтенский</t>
  </si>
  <si>
    <t>https://ru.wikipedia.org/wiki/%D0%93%D1%83%D1%81%D1%82%D0%B0%D0%B2_%D0%90%D0%B4%D0%BE%D0%BB%D1%8C%D1%84,_%D0%B3%D0%B5%D1%80%D1%86%D0%BE%D0%B3_%D0%92%D0%B5%D1%81%D1%82%D0%B5%D1%80%D0%B1%D0%BE%D1%82%D1%82%D0%B5%D0%BD%D1%81%D0%BA%D0%B8%D0%B9</t>
  </si>
  <si>
    <t>Карл XVI Густав</t>
  </si>
  <si>
    <t>https://ru.wikipedia.org/wiki/%D0%9A%D0%B0%D1%80%D0%BB_XVI_%D0%93%D1%83%D1%81%D1%82%D0%B0%D0%B2</t>
  </si>
  <si>
    <t>Виктория (кронпринцесса Швеции)</t>
  </si>
  <si>
    <t>https://ru.wikipedia.org/wiki/%D0%92%D0%B8%D0%BA%D1%82%D0%BE%D1%80%D0%B8%D1%8F_(%D0%BA%D1%80%D0%BE%D0%BD%D0%BF%D1%80%D0%B8%D0%BD%D1%86%D0%B5%D1%81%D1%81%D0%B0_%D0%A8%D0%B2%D0%B5%D1%86%D0%B8%D0%B8)</t>
  </si>
  <si>
    <t>Эстель, герцогиня Эстергётландская</t>
  </si>
  <si>
    <t>https://ru.wikipedia.org/wiki/%D0%AD%D1%81%D1%82%D0%B5%D0%BB%D1%8C,_%D0%B3%D0%B5%D1%80%D1%86%D0%BE%D0%B3%D0%B8%D0%BD%D1%8F_%D0%AD%D1%81%D1%82%D0%B5%D1%80%D0%B3%D0%BE%D1%82%D0%BB%D0%B0%D0%BD%D0%B4%D1%81%D0%BA%D0%B0%D1%8F</t>
  </si>
  <si>
    <t>Оскар, герцог Сконе</t>
  </si>
  <si>
    <t>https://ru.wikipedia.org/wiki/%D0%9E%D1%81%D0%BA%D0%B0%D1%80,_%D0%B3%D0%B5%D1%80%D1%86%D0%BE%D0%B3_%D0%A1%D0%BA%D0%BE%D0%BD%D0%B5</t>
  </si>
  <si>
    <t>Карл Филипп, принц Швеции</t>
  </si>
  <si>
    <t>https://ru.wikipedia.org/wiki/%D0%9A%D0%B0%D1%80%D0%BB_%D0%A4%D0%B8%D0%BB%D0%B8%D0%BF%D0%BF,_%D0%BF%D1%80%D0%B8%D0%BD%D1%86_%D0%A8%D0%B2%D0%B5%D1%86%D0%B8%D0%B8</t>
  </si>
  <si>
    <t>Александр, герцог Сёдерманландский</t>
  </si>
  <si>
    <t>https://ru.wikipedia.org/wiki/%D0%90%D0%BB%D0%B5%D0%BA%D1%81%D0%B0%D0%BD%D0%B4%D1%80,_%D0%B3%D0%B5%D1%80%D1%86%D0%BE%D0%B3_%D0%A1%D1%91%D0%B4%D0%B5%D1%80%D0%BC%D0%B0%D0%BD%D0%BB%D0%B0%D0%BD%D0%B4%D1%81%D0%BA%D0%B8%D0%B9</t>
  </si>
  <si>
    <t>Габриэль, герцог Даларнский</t>
  </si>
  <si>
    <t>https://ru.wikipedia.org/wiki/%D0%93%D0%B0%D0%B1%D1%80%D0%B8%D1%8D%D0%BB%D1%8C,_%D0%B3%D0%B5%D1%80%D1%86%D0%BE%D0%B3_%D0%94%D0%B0%D0%BB%D0%B0%D1%80%D0%BD%D1%81%D0%BA%D0%B8%D0%B9</t>
  </si>
  <si>
    <t>Мадлен, принцесса Швеции</t>
  </si>
  <si>
    <t>https://ru.wikipedia.org/wiki/%D0%9C%D0%B0%D0%B4%D0%BB%D0%B5%D0%BD_(%D0%BF%D1%80%D0%B8%D0%BD%D1%86%D0%B5%D1%81%D1%81%D0%B0_%D0%A8%D0%B2%D0%B5%D1%86%D0%B8%D0%B8)</t>
  </si>
  <si>
    <t>Леонор, герцогиня Готландская</t>
  </si>
  <si>
    <t>https://ru.wikipedia.org/wiki/%D0%9B%D0%B5%D0%BE%D0%BD%D0%BE%D1%80,_%D0%B3%D0%B5%D1%80%D1%86%D0%BE%D0%B3%D0%B8%D0%BD%D1%8F_%D0%93%D0%BE%D1%82%D0%BB%D0%B0%D0%BD%D0%B4%D1%81%D0%BA%D0%B0%D1%8F</t>
  </si>
  <si>
    <t>Николас, герцог Онгерманландский</t>
  </si>
  <si>
    <t>https://ru.wikipedia.org/wiki/%D0%9D%D0%B8%D0%BA%D0%BE%D0%BB%D0%B0%D1%81_(%D0%B3%D0%B5%D1%80%D1%86%D0%BE%D0%B3_%D0%9E%D0%BD%D0%B3%D0%B5%D1%80%D0%BC%D0%B0%D0%BD%D0%BB%D0%B0%D0%BD%D0%B4%D1%81%D0%BA%D0%B8%D0%B9)</t>
  </si>
  <si>
    <t>Адриенна, герцогиня Блекинге</t>
  </si>
  <si>
    <t>https://ru.wikipedia.org/wiki/%D0%90%D0%B4%D1%80%D0%B8%D0%B5%D0%BD%D0%BD%D0%B0,_%D0%B3%D0%B5%D1%80%D1%86%D0%BE%D0%B3%D0%B8%D0%BD%D1%8F_%D0%91%D0%BB%D0%B5%D0%BA%D0%B8%D0%BD%D0%B3%D0%B5</t>
  </si>
  <si>
    <t>Маргарет Шведская</t>
  </si>
  <si>
    <t>https://ru.wikipedia.org/wiki/%D0%9C%D0%B0%D1%80%D0%B3%D0%B0%D1%80%D0%B5%D1%82_%D0%A8%D0%B2%D0%B5%D0%B4%D1%81%D0%BA%D0%B0%D1%8F</t>
  </si>
  <si>
    <t>Биргитта Шведская (принцесса)</t>
  </si>
  <si>
    <t>https://ru.wikipedia.org/wiki/%D0%91%D0%B8%D1%80%D0%B3%D0%B8%D1%82%D1%82%D0%B0_%D0%A8%D0%B2%D0%B5%D0%B4%D1%81%D0%BA%D0%B0%D1%8F_(%D0%BF%D1%80%D0%B8%D0%BD%D1%86%D0%B5%D1%81%D1%81%D0%B0)</t>
  </si>
  <si>
    <t>Карл Кристиан Гогенцоллерн</t>
  </si>
  <si>
    <t>https://ru.wikipedia.org/wiki/%D0%9A%D0%B0%D1%80%D0%BB_%D0%9A%D1%80%D0%B8%D1%81%D1%82%D0%B8%D0%B0%D0%BD_%D0%93%D0%BE%D0%B3%D0%B5%D0%BD%D1%86%D0%BE%D0%BB%D0%BB%D0%B5%D1%80%D0%BD</t>
  </si>
  <si>
    <t>Дезире Гогенцоллерн</t>
  </si>
  <si>
    <t>https://ru.wikipedia.org/wiki/%D0%94%D0%B5%D0%B7%D0%B8%D1%80%D0%B5_%D0%93%D0%BE%D0%B3%D0%B5%D0%BD%D1%86%D0%BE%D0%BB%D0%BB%D0%B5%D1%80%D0%BD</t>
  </si>
  <si>
    <t>Хубертус Гогенцоллерн</t>
  </si>
  <si>
    <t>https://ru.wikipedia.org/wiki/%D0%A5%D1%83%D0%B1%D0%B5%D1%80%D1%82%D1%83%D1%81_%D0%93%D0%BE%D0%B3%D0%B5%D0%BD%D1%86%D0%BE%D0%BB%D0%BB%D0%B5%D1%80%D0%BD</t>
  </si>
  <si>
    <t>Дезире Шведская</t>
  </si>
  <si>
    <t>https://ru.wikipedia.org/wiki/%D0%94%D0%B5%D0%B7%D0%B8%D1%80%D0%B5_%D0%A8%D0%B2%D0%B5%D0%B4%D1%81%D0%BA%D0%B0%D1%8F</t>
  </si>
  <si>
    <t>Кристина Шведская (1943)</t>
  </si>
  <si>
    <t>https://ru.wikipedia.org/wiki/%D0%9A%D1%80%D0%B8%D1%81%D1%82%D0%B8%D0%BD%D0%B0_%D0%A8%D0%B2%D0%B5%D0%B4%D1%81%D0%BA%D0%B0%D1%8F_(1943)</t>
  </si>
  <si>
    <t>Сигвард Бернадот, граф Висборгский</t>
  </si>
  <si>
    <t>https://ru.wikipedia.org/wiki/%D0%A1%D0%B8%D0%B3%D0%B2%D0%B0%D1%80%D0%B4_%D0%91%D0%B5%D1%80%D0%BD%D0%B0%D0%B4%D0%BE%D1%82%D1%82,_%D0%B3%D1%80%D0%B0%D1%84_%D0%92%D0%B8%D1%81%D0%B1%D0%BE%D1%80%D0%B3%D1%81%D0%BA%D0%B8%D0%B9</t>
  </si>
  <si>
    <t>Ингрид Шведская</t>
  </si>
  <si>
    <t>https://ru.wikipedia.org/wiki/%D0%98%D0%BD%D0%B3%D1%80%D0%B8%D0%B4_%D0%A8%D0%B2%D0%B5%D0%B4%D1%81%D0%BA%D0%B0%D1%8F</t>
  </si>
  <si>
    <t>https://ru.wikipedia.org/wiki/%D0%9C%D0%B0%D1%80%D0%B3%D1%80%D0%B5%D1%82%D0%B5_II</t>
  </si>
  <si>
    <t>Бертиль, герцог Халландский</t>
  </si>
  <si>
    <t>https://ru.wikipedia.org/wiki/%D0%91%D0%B5%D1%80%D1%82%D0%B8%D0%BB%D1%8C,_%D0%B3%D0%B5%D1%80%D1%86%D0%BE%D0%B3_%D0%A5%D0%B0%D0%BB%D0%BB%D0%B0%D0%BD%D0%B4%D1%81%D0%BA%D0%B8%D0%B9</t>
  </si>
  <si>
    <t>Бернадот, Карл Юхан (граф Висборгский)</t>
  </si>
  <si>
    <t>https://ru.wikipedia.org/wiki/%D0%91%D0%B5%D1%80%D0%BD%D0%B0%D0%B4%D0%BE%D1%82,_%D0%9A%D0%B0%D1%80%D0%BB_%D0%AE%D1%85%D0%B0%D0%BD_(%D0%B3%D1%80%D0%B0%D1%84_%D0%92%D0%B8%D1%81%D0%B1%D0%BE%D1%80%D0%B3%D1%81%D0%BA%D0%B8%D0%B9)</t>
  </si>
  <si>
    <t>Артур Коннаутский</t>
  </si>
  <si>
    <t>https://ru.wikipedia.org/wiki/%D0%90%D1%80%D1%82%D1%83%D1%80_%D0%9A%D0%BE%D0%BD%D0%BD%D0%B0%D1%83%D1%82%D1%81%D0%BA%D0%B8%D0%B9</t>
  </si>
  <si>
    <t>Патриция Коннаутская</t>
  </si>
  <si>
    <t>https://ru.wikipedia.org/wiki/%D0%9F%D0%B0%D1%82%D1%80%D0%B8%D1%86%D0%B8%D1%8F_%D0%9A%D0%BE%D0%BD%D0%BD%D0%B0%D1%83%D1%82%D1%81%D0%BA%D0%B0%D1%8F</t>
  </si>
  <si>
    <t>Леопольд, герцог Олбани</t>
  </si>
  <si>
    <t>https://ru.wikipedia.org/wiki/%D0%9B%D0%B5%D0%BE%D0%BF%D0%BE%D0%BB%D1%8C%D0%B4,_%D0%B3%D0%B5%D1%80%D1%86%D0%BE%D0%B3_%D0%9E%D0%BB%D0%B1%D0%B0%D0%BD%D0%B8</t>
  </si>
  <si>
    <t>Алиса, графиня Атлонская</t>
  </si>
  <si>
    <t>https://ru.wikipedia.org/wiki/%D0%90%D0%BB%D0%B8%D1%81%D0%B0,_%D0%B3%D1%80%D0%B0%D1%84%D0%B8%D0%BD%D1%8F_%D0%90%D1%82%D0%BB%D0%BE%D0%BD%D1%81%D0%BA%D0%B0%D1%8F</t>
  </si>
  <si>
    <t>Смит, Мэй Абель</t>
  </si>
  <si>
    <t>https://ru.wikipedia.org/wiki/%D0%A1%D0%BC%D0%B8%D1%82,_%D0%9C%D1%8D%D0%B9_%D0%90%D0%B1%D0%B5%D0%BB%D1%8C</t>
  </si>
  <si>
    <t>Карл Эдуард (герцог Саксен-Кобург-Готский)</t>
  </si>
  <si>
    <t>https://ru.wikipedia.org/wiki/%D0%9A%D0%B0%D1%80%D0%BB_%D0%AD%D0%B4%D1%83%D0%B0%D1%80%D0%B4_(%D0%B3%D0%B5%D1%80%D1%86%D0%BE%D0%B3_%D0%A1%D0%B0%D0%BA%D1%81%D0%B5%D0%BD-%D0%9A%D0%BE%D0%B1%D1%83%D1%80%D0%B3-%D0%93%D0%BE%D1%82%D1%81%D0%BA%D0%B8%D0%B9)</t>
  </si>
  <si>
    <t>Иоганн Леопольд (наследный принц Саксен-Кобург-Готский)</t>
  </si>
  <si>
    <t>https://ru.wikipedia.org/wiki/%D0%98%D0%BE%D0%B3%D0%B0%D0%BD%D0%BD_%D0%9B%D0%B5%D0%BE%D0%BF%D0%BE%D0%BB%D1%8C%D0%B4_(%D0%BD%D0%B0%D1%81%D0%BB%D0%B5%D0%B4%D0%BD%D1%8B%D0%B9_%D0%BF%D1%80%D0%B8%D0%BD%D1%86_%D0%A1%D0%B0%D0%BA%D1%81%D0%B5%D0%BD-%D0%9A%D0%BE%D0%B1%D1%83%D1%80%D0%B3-%D0%93%D0%BE%D1%82%D1%81%D0%BA%D0%B8%D0%B9)</t>
  </si>
  <si>
    <t>Губерт Саксен-Кобург-Готский</t>
  </si>
  <si>
    <t>https://ru.wikipedia.org/wiki/%D0%93%D1%83%D0%B1%D0%B5%D1%80%D1%82_%D0%A1%D0%B0%D0%BA%D1%81%D0%B5%D0%BD-%D0%9A%D0%BE%D0%B1%D1%83%D1%80%D0%B3-%D0%93%D0%BE%D1%82%D1%81%D0%BA%D0%B8%D0%B9</t>
  </si>
  <si>
    <t>Фридрих Иосия (принц Саксен-Кобург-Готский)</t>
  </si>
  <si>
    <t>https://ru.wikipedia.org/wiki/%D0%A4%D1%80%D0%B8%D0%B4%D1%80%D0%B8%D1%85_%D0%98%D0%BE%D1%81%D0%B8%D1%8F_(%D0%BF%D1%80%D0%B8%D0%BD%D1%86_%D0%A1%D0%B0%D0%BA%D1%81%D0%B5%D0%BD-%D0%9A%D0%BE%D0%B1%D1%83%D1%80%D0%B3-%D0%93%D0%BE%D1%82%D1%81%D0%BA%D0%B8%D0%B9)</t>
  </si>
  <si>
    <t>Андреас (принц Саксен-Кобург-Готский)</t>
  </si>
  <si>
    <t>https://ru.wikipedia.org/wiki/%D0%90%D0%BD%D0%B4%D1%80%D0%B5%D0%B0%D1%81_(%D0%BF%D1%80%D0%B8%D0%BD%D1%86_%D0%A1%D0%B0%D0%BA%D1%81%D0%B5%D0%BD-%D0%9A%D0%BE%D0%B1%D1%83%D1%80%D0%B3-%D0%93%D0%BE%D1%82%D1%81%D0%BA%D0%B8%D0%B9)</t>
  </si>
  <si>
    <t>Хубертус (наследный принц Саксен-Кобург-Готский)</t>
  </si>
  <si>
    <t>https://ru.wikipedia.org/wiki/%D0%A5%D1%83%D0%B1%D0%B5%D1%80%D1%82%D1%83%D1%81_(%D0%BD%D0%B0%D1%81%D0%BB%D0%B5%D0%B4%D0%BD%D1%8B%D0%B9_%D0%BF%D1%80%D0%B8%D0%BD%D1%86_%D0%A1%D0%B0%D0%BA%D1%81%D0%B5%D0%BD-%D0%9A%D0%BE%D0%B1%D1%83%D1%80%D0%B3-%D0%93%D0%BE%D1%82%D1%81%D0%BA%D0%B8%D0%B9)</t>
  </si>
  <si>
    <t>Сибилла Саксен-Кобург-Готская</t>
  </si>
  <si>
    <t>https://ru.wikipedia.org/wiki/%D0%A1%D0%B8%D0%B1%D0%B8%D0%BB%D0%BB%D0%B0_%D0%A1%D0%B0%D0%BA%D1%81%D0%B5%D0%BD-%D0%9A%D0%BE%D0%B1%D1%83%D1%80%D0%B3-%D0%93%D0%BE%D1%82%D1%81%D0%BA%D0%B0%D1%8F</t>
  </si>
  <si>
    <t>Беатриса Великобританская</t>
  </si>
  <si>
    <t>https://ru.wikipedia.org/wiki/%D0%91%D0%B5%D0%B0%D1%82%D1%80%D0%B8%D1%81%D0%B0_%D0%92%D0%B5%D0%BB%D0%B8%D0%BA%D0%BE%D0%B1%D1%80%D0%B8%D1%82%D0%B0%D0%BD%D1%81%D0%BA%D0%B0%D1%8F</t>
  </si>
  <si>
    <t>Виктория Евгения Баттенбергская</t>
  </si>
  <si>
    <t>https://ru.wikipedia.org/wiki/%D0%92%D0%B8%D0%BA%D1%82%D0%BE%D1%80%D0%B8%D1%8F_%D0%95%D0%B2%D0%B3%D0%B5%D0%BD%D0%B8%D1%8F_%D0%91%D0%B0%D1%82%D1%82%D0%B5%D0%BD%D0%B1%D0%B5%D1%80%D0%B3%D1%81%D0%BA%D0%B0%D1%8F</t>
  </si>
  <si>
    <t>Альфонсо де Бурбон (принц Астурийский)</t>
  </si>
  <si>
    <t>https://ru.wikipedia.org/wiki/%D0%90%D0%BB%D1%8C%D1%84%D0%BE%D0%BD%D1%81%D0%BE_%D0%B4%D0%B5_%D0%91%D1%83%D1%80%D0%B1%D0%BE%D0%BD_(%D0%BF%D1%80%D0%B8%D0%BD%D1%86_%D0%90%D1%81%D1%82%D1%83%D1%80%D0%B8%D0%B9%D1%81%D0%BA%D0%B8%D0%B9)</t>
  </si>
  <si>
    <t>Хайме (герцог Сеговии)</t>
  </si>
  <si>
    <t>https://ru.wikipedia.org/wiki/%D0%A5%D0%B0%D0%B9%D0%BC%D0%B5_(%D0%B3%D0%B5%D1%80%D1%86%D0%BE%D0%B3_%D0%A1%D0%B5%D0%B3%D0%BE%D0%B2%D0%B8%D0%B8)</t>
  </si>
  <si>
    <t>Альфонсо, герцог Анжуйский и Кадисский</t>
  </si>
  <si>
    <t>https://ru.wikipedia.org/wiki/%D0%90%D0%BB%D1%8C%D1%84%D0%BE%D0%BD%D1%81%D0%BE,_%D0%B3%D0%B5%D1%80%D1%86%D0%BE%D0%B3_%D0%90%D0%BD%D0%B6%D1%83%D0%B9%D1%81%D0%BA%D0%B8%D0%B9_%D0%B8_%D0%9A%D0%B0%D0%B4%D0%B8%D1%81%D1%81%D0%BA%D0%B8%D0%B9</t>
  </si>
  <si>
    <t>Луис Альфонсо, герцог Анжуйский</t>
  </si>
  <si>
    <t>https://ru.wikipedia.org/wiki/%D0%9B%D1%83%D0%B8%D1%81_%D0%90%D0%BB%D1%8C%D1%84%D0%BE%D0%BD%D1%81%D0%BE,_%D0%B3%D0%B5%D1%80%D1%86%D0%BE%D0%B3_%D0%90%D0%BD%D0%B6%D1%83%D0%B9%D1%81%D0%BA%D0%B8%D0%B9</t>
  </si>
  <si>
    <t>Гонсало, герцог Аквитанский</t>
  </si>
  <si>
    <t>https://ru.wikipedia.org/wiki/%D0%93%D0%BE%D0%BD%D1%81%D0%B0%D0%BB%D0%BE,_%D0%B3%D0%B5%D1%80%D1%86%D0%BE%D0%B3_%D0%90%D0%BA%D0%B2%D0%B8%D1%82%D0%B0%D0%BD%D1%81%D0%BA%D0%B8%D0%B9</t>
  </si>
  <si>
    <t>Беатриса Испанская</t>
  </si>
  <si>
    <t>https://ru.wikipedia.org/wiki/%D0%91%D0%B5%D0%B0%D1%82%D1%80%D0%B8%D1%81%D0%B0_%D0%98%D1%81%D0%BF%D0%B0%D0%BD%D1%81%D0%BA%D0%B0%D1%8F</t>
  </si>
  <si>
    <t>Мария Кристина, инфанта Испании</t>
  </si>
  <si>
    <t>https://ru.wikipedia.org/wiki/%D0%9C%D0%B0%D1%80%D0%B8%D1%8F_%D0%9A%D1%80%D0%B8%D1%81%D1%82%D0%B8%D0%BD%D0%B0,_%D0%B8%D0%BD%D1%84%D0%B0%D0%BD%D1%82%D0%B0_%D0%98%D1%81%D0%BF%D0%B0%D0%BD%D0%B8%D0%B8</t>
  </si>
  <si>
    <t>Хуан, граф Барселонский</t>
  </si>
  <si>
    <t>https://ru.wikipedia.org/wiki/%D0%A5%D1%83%D0%B0%D0%BD,_%D0%B3%D1%80%D0%B0%D1%84_%D0%91%D0%B0%D1%80%D1%81%D0%B5%D0%BB%D0%BE%D0%BD%D1%81%D0%BA%D0%B8%D0%B9</t>
  </si>
  <si>
    <t>Гонсало де Бурбон-и-Баттенберг</t>
  </si>
  <si>
    <t>https://ru.wikipedia.org/wiki/%D0%93%D0%BE%D0%BD%D1%81%D0%B0%D0%BB%D0%BE_%D0%B4%D0%B5_%D0%91%D1%83%D1%80%D0%B1%D0%BE%D0%BD-%D0%B8-%D0%91%D0%B0%D1%82%D1%82%D0%B5%D0%BD%D0%B1%D0%B5%D1%80%D0%B3</t>
  </si>
  <si>
    <t>Маунтбеттен, Александр, 1-й маркиз Карисбрук</t>
  </si>
  <si>
    <t>https://ru.wikipedia.org/wiki/%D0%9C%D0%B0%D1%83%D0%BD%D1%82%D0%B1%D0%B5%D1%82%D1%82%D0%B5%D0%BD,_%D0%90%D0%BB%D0%B5%D0%BA%D1%81%D0%B0%D0%BD%D0%B4%D1%80,_1-%D0%B9_%D0%BC%D0%B0%D1%80%D0%BA%D0%B8%D0%B7_%D0%9A%D0%B0%D1%80%D0%B8%D1%81%D0%B1%D1%80%D1%83%D0%BA</t>
  </si>
  <si>
    <t>Маунтбеттен, Леопольд</t>
  </si>
  <si>
    <t>https://ru.wikipedia.org/wiki/%D0%9C%D0%B0%D1%83%D0%BD%D1%82%D0%B1%D0%B5%D1%82%D1%82%D0%B5%D0%BD,_%D0%9B%D0%B5%D0%BE%D0%BF%D0%BE%D0%BB%D1%8C%D0%B4</t>
  </si>
  <si>
    <t>Баттенберг, Мориц</t>
  </si>
  <si>
    <t>https://ru.wikipedia.org/wiki/%D0%91%D0%B0%D1%82%D1%82%D0%B5%D0%BD%D0%B1%D0%B5%D1%80%D0%B3,_%D0%9C%D0%BE%D1%80%D0%B8%D1%86</t>
  </si>
  <si>
    <t>Шарлотта Фридерика Мекленбургская</t>
  </si>
  <si>
    <t>https://ru.wikipedia.org/wiki/%D0%A8%D0%B0%D1%80%D0%BB%D0%BE%D1%82%D1%82%D0%B0_%D0%A4%D1%80%D0%B8%D0%B4%D0%B5%D1%80%D0%B8%D0%BA%D0%B0_%D0%9C%D0%B5%D0%BA%D0%BB%D0%B5%D0%BD%D0%B1%D1%83%D1%80%D0%B3%D1%81%D0%BA%D0%B0%D1%8F</t>
  </si>
  <si>
    <t>Фредерик VII</t>
  </si>
  <si>
    <t>https://ru.wikipedia.org/wiki/%D0%A4%D1%80%D0%B5%D0%B4%D0%B5%D1%80%D0%B8%D0%BA_VII</t>
  </si>
  <si>
    <t>Густав Вильгельм Мекленбург-Шверинский</t>
  </si>
  <si>
    <t>https://ru.wikipedia.org/wiki/%D0%93%D1%83%D1%81%D1%82%D0%B0%D0%B2_%D0%92%D0%B8%D0%BB%D1%8C%D0%B3%D0%B5%D0%BB%D1%8C%D0%BC_%D0%9C%D0%B5%D0%BA%D0%BB%D0%B5%D0%BD%D0%B1%D1%83%D1%80%D0%B3-%D0%A8%D0%B2%D0%B5%D1%80%D0%B8%D0%BD%D1%81%D0%BA%D0%B8%D0%B9</t>
  </si>
  <si>
    <t>Карл Август Христиан Мекленбург-Шверинский</t>
  </si>
  <si>
    <t>https://ru.wikipedia.org/wiki/%D0%9A%D0%B0%D1%80%D0%BB_%D0%90%D0%B2%D0%B3%D1%83%D1%81%D1%82_%D0%A5%D1%80%D0%B8%D1%81%D1%82%D0%B8%D0%B0%D0%BD_%D0%9C%D0%B5%D0%BA%D0%BB%D0%B5%D0%BD%D0%B1%D1%83%D1%80%D0%B3-%D0%A8%D0%B2%D0%B5%D1%80%D0%B8%D0%BD%D1%81%D0%BA%D0%B8%D0%B9</t>
  </si>
  <si>
    <t>София Фридерика Мекленбургская</t>
  </si>
  <si>
    <t>https://ru.wikipedia.org/wiki/%D0%A1%D0%BE%D1%84%D0%B8%D1%8F_%D0%A4%D1%80%D0%B8%D0%B4%D0%B5%D1%80%D0%B8%D0%BA%D0%B0_%D0%9C%D0%B5%D0%BA%D0%BB%D0%B5%D0%BD%D0%B1%D1%83%D1%80%D0%B3%D1%81%D0%BA%D0%B0%D1%8F</t>
  </si>
  <si>
    <t>Кристиан VIII</t>
  </si>
  <si>
    <t>https://ru.wikipedia.org/wiki/%D0%9A%D1%80%D0%B8%D1%81%D1%82%D0%B8%D0%B0%D0%BD_VIII</t>
  </si>
  <si>
    <t>Юлиана София Датская</t>
  </si>
  <si>
    <t>https://ru.wikipedia.org/wiki/%D0%AE%D0%BB%D0%B8%D0%B0%D0%BD%D0%B0_%D0%A1%D0%BE%D1%84%D0%B8%D1%8F_%D0%94%D0%B0%D1%82%D1%81%D0%BA%D0%B0%D1%8F</t>
  </si>
  <si>
    <t>Луиза Шарлотта Датская</t>
  </si>
  <si>
    <t>https://ru.wikipedia.org/wiki/%D0%9B%D1%83%D0%B8%D0%B7%D0%B0_%D0%A8%D0%B0%D1%80%D0%BB%D0%BE%D1%82%D1%82%D0%B0_%D0%94%D0%B0%D1%82%D1%81%D0%BA%D0%B0%D1%8F</t>
  </si>
  <si>
    <t>Фридрих Вильгельм Гессен-Кассельский</t>
  </si>
  <si>
    <t>https://ru.wikipedia.org/wiki/%D0%A4%D1%80%D0%B8%D0%B4%D1%80%D0%B8%D1%85_%D0%92%D0%B8%D0%BB%D1%8C%D0%B3%D0%B5%D0%BB%D1%8C%D0%BC_%D0%93%D0%B5%D1%81%D1%81%D0%B5%D0%BD-%D0%9A%D0%B0%D1%81%D1%81%D0%B5%D0%BB%D1%8C%D1%81%D0%BA%D0%B8%D0%B9</t>
  </si>
  <si>
    <t>Фридрих Вильгельм Гессенский</t>
  </si>
  <si>
    <t>https://ru.wikipedia.org/wiki/%D0%A4%D1%80%D0%B8%D0%B4%D1%80%D0%B8%D1%85_%D0%92%D0%B8%D0%BB%D1%8C%D0%B3%D0%B5%D0%BB%D1%8C%D0%BC_%D0%93%D0%B5%D1%81%D1%81%D0%B5%D0%BD%D1%81%D0%BA%D0%B8%D0%B9</t>
  </si>
  <si>
    <t>Елизавета Гессен-Кассельская</t>
  </si>
  <si>
    <t>https://ru.wikipedia.org/wiki/%D0%95%D0%BB%D0%B8%D0%B7%D0%B0%D0%B2%D0%B5%D1%82%D0%B0_%D0%93%D0%B5%D1%81%D1%81%D0%B5%D0%BD-%D0%9A%D0%B0%D1%81%D1%81%D0%B5%D0%BB%D1%8C%D1%81%D0%BA%D0%B0%D1%8F</t>
  </si>
  <si>
    <t>Антуанетта Ангальтская</t>
  </si>
  <si>
    <t>https://ru.wikipedia.org/wiki/%D0%90%D0%BD%D1%82%D1%83%D0%B0%D0%BD%D0%B5%D1%82%D1%82%D0%B0_%D0%90%D0%BD%D0%B3%D0%B0%D0%BB%D1%8C%D1%82%D1%81%D0%BA%D0%B0%D1%8F</t>
  </si>
  <si>
    <t>Александр Фридрих Гессен-Кассельский</t>
  </si>
  <si>
    <t>https://ru.wikipedia.org/wiki/%D0%90%D0%BB%D0%B5%D0%BA%D1%81%D0%B0%D0%BD%D0%B4%D1%80_%D0%A4%D1%80%D0%B8%D0%B4%D1%80%D0%B8%D1%85_%D0%93%D0%B5%D1%81%D1%81%D0%B5%D0%BD-%D0%9A%D0%B0%D1%81%D1%81%D0%B5%D0%BB%D1%8C%D1%81%D0%BA%D0%B8%D0%B9</t>
  </si>
  <si>
    <t>Фридрих Карл Гессен-Кассельский</t>
  </si>
  <si>
    <t>https://ru.wikipedia.org/wiki/%D0%A4%D1%80%D0%B8%D0%B4%D1%80%D0%B8%D1%85_%D0%9A%D0%B0%D1%80%D0%BB_%D0%93%D0%B5%D1%81%D1%81%D0%B5%D0%BD-%D0%9A%D0%B0%D1%81%D1%81%D0%B5%D0%BB%D1%8C%D1%81%D0%BA%D0%B8%D0%B9</t>
  </si>
  <si>
    <t>Луиза Гессен-Кассельская</t>
  </si>
  <si>
    <t>https://ru.wikipedia.org/wiki/%D0%9B%D1%83%D0%B8%D0%B7%D0%B0_%D0%93%D0%B5%D1%81%D1%81%D0%B5%D0%BD-%D0%9A%D0%B0%D1%81%D1%81%D0%B5%D0%BB%D1%8C%D1%81%D0%BA%D0%B0%D1%8F</t>
  </si>
  <si>
    <t>Фредерик VIII</t>
  </si>
  <si>
    <t>https://ru.wikipedia.org/wiki/%D0%A4%D1%80%D0%B5%D0%B4%D0%B5%D1%80%D0%B8%D0%BA_VIII</t>
  </si>
  <si>
    <t>Кристиан X</t>
  </si>
  <si>
    <t>https://ru.wikipedia.org/wiki/%D0%9A%D1%80%D0%B8%D1%81%D1%82%D0%B8%D0%B0%D0%BD_X</t>
  </si>
  <si>
    <t>https://ru.wikipedia.org/wiki/%D0%A4%D1%80%D0%B5%D0%B4%D0%B5%D1%80%D0%B8%D0%BA_IX</t>
  </si>
  <si>
    <t>Хокон VII</t>
  </si>
  <si>
    <t>https://ru.wikipedia.org/wiki/%D0%A5%D0%BE%D0%BA%D0%BE%D0%BD_VII</t>
  </si>
  <si>
    <t>Луиза Датская (1875—1906)</t>
  </si>
  <si>
    <t>https://ru.wikipedia.org/wiki/%D0%9B%D1%83%D0%B8%D0%B7%D0%B0,_%D0%BF%D1%80%D0%B8%D0%BD%D1%86%D0%B5%D1%81%D1%81%D0%B0_%D0%94%D0%B0%D1%82%D1%81%D0%BA%D0%B0%D1%8F</t>
  </si>
  <si>
    <t>Харальд Датский</t>
  </si>
  <si>
    <t>https://ru.wikipedia.org/wiki/%D0%A5%D0%B0%D1%80%D0%B0%D0%BB%D1%8C%D0%B4,_%D0%BF%D1%80%D0%B8%D0%BD%D1%86_%D0%94%D0%B0%D1%82%D1%81%D0%BA%D0%B8%D0%B9</t>
  </si>
  <si>
    <t>Феодора Датская</t>
  </si>
  <si>
    <t>https://ru.wikipedia.org/wiki/%D0%A4%D0%B5%D0%BE%D0%B4%D0%BE%D1%80%D0%B0_%D0%94%D0%B0%D1%82%D1%81%D0%BA%D0%B0%D1%8F</t>
  </si>
  <si>
    <t>Каролина Матильда Датская</t>
  </si>
  <si>
    <t>https://ru.wikipedia.org/wiki/%D0%9A%D0%B0%D1%80%D0%BE%D0%BB%D0%B8%D0%BD%D0%B0_%D0%9C%D0%B0%D1%82%D0%B8%D0%BB%D1%8C%D0%B4%D0%B0_%D0%94%D0%B0%D1%82%D1%81%D0%BA%D0%B0%D1%8F</t>
  </si>
  <si>
    <t>Александрина Луиза Датская</t>
  </si>
  <si>
    <t>https://ru.wikipedia.org/wiki/%D0%90%D0%BB%D0%B5%D0%BA%D1%81%D0%B0%D0%BD%D0%B4%D1%80%D0%B8%D0%BD%D0%B0_%D0%9B%D1%83%D0%B8%D0%B7%D0%B0_%D0%94%D0%B0%D1%82%D1%81%D0%BA%D0%B0%D1%8F</t>
  </si>
  <si>
    <t>Ингеборга (принцесса Датская)</t>
  </si>
  <si>
    <t>https://ru.wikipedia.org/wiki/%D0%98%D0%BD%D0%B3%D0%B5%D0%B1%D0%BE%D1%80%D0%B3%D0%B0_(%D0%BF%D1%80%D0%B8%D0%BD%D1%86%D0%B5%D1%81%D1%81%D0%B0_%D0%94%D0%B0%D1%82%D1%81%D0%BA%D0%B0%D1%8F)</t>
  </si>
  <si>
    <t>Маргарита Шведская</t>
  </si>
  <si>
    <t>https://ru.wikipedia.org/wiki/%D0%9C%D0%B0%D1%80%D0%B3%D0%B0%D1%80%D0%B8%D1%82%D0%B0_%D0%A8%D0%B2%D0%B5%D0%B4%D1%81%D0%BA%D0%B0%D1%8F</t>
  </si>
  <si>
    <t>Марта Шведская</t>
  </si>
  <si>
    <t>https://ru.wikipedia.org/wiki/%D0%9C%D0%B0%D1%80%D1%82%D0%B0_%D0%A8%D0%B2%D0%B5%D0%B4%D1%81%D0%BA%D0%B0%D1%8F</t>
  </si>
  <si>
    <t>Астрид Шведская</t>
  </si>
  <si>
    <t>https://ru.wikipedia.org/wiki/%D0%90%D1%81%D1%82%D1%80%D0%B8%D0%B4_%D0%A8%D0%B2%D0%B5%D0%B4%D1%81%D0%BA%D0%B0%D1%8F</t>
  </si>
  <si>
    <t>Жозефина Шарлотта Бельгийская</t>
  </si>
  <si>
    <t>https://ru.wikipedia.org/wiki/%D0%96%D0%BE%D0%B7%D0%B5%D1%84%D0%B8%D0%BD%D0%B0_%D0%A8%D0%B0%D1%80%D0%BB%D0%BE%D1%82%D1%82%D0%B0_%D0%91%D0%B5%D0%BB%D1%8C%D0%B3%D0%B8%D0%B9%D1%81%D0%BA%D0%B0%D1%8F</t>
  </si>
  <si>
    <t>Мария Астрид Люксембургская</t>
  </si>
  <si>
    <t>https://ru.wikipedia.org/wiki/%D0%9C%D0%B0%D1%80%D0%B8%D1%8F_%D0%90%D1%81%D1%82%D1%80%D0%B8%D0%B4_%D0%9B%D1%8E%D0%BA%D1%81%D0%B5%D0%BC%D0%B1%D1%83%D1%80%D0%B3%D1%81%D0%BA%D0%B0%D1%8F</t>
  </si>
  <si>
    <t>Анри (великий герцог Люксембурга)</t>
  </si>
  <si>
    <t>https://ru.wikipedia.org/wiki/%D0%90%D0%BD%D1%80%D0%B8_(%D0%B2%D0%B5%D0%BB%D0%B8%D0%BA%D0%B8%D0%B9_%D0%B3%D0%B5%D1%80%D1%86%D0%BE%D0%B3_%D0%9B%D1%8E%D0%BA%D1%81%D0%B5%D0%BC%D0%B1%D1%83%D1%80%D0%B3%D0%B0)</t>
  </si>
  <si>
    <t>Гийом (наследный великий герцог Люксембурга)</t>
  </si>
  <si>
    <t>https://ru.wikipedia.org/wiki/%D0%93%D0%B8%D0%B9%D0%BE%D0%BC,_%D0%BD%D0%B0%D1%81%D0%BB%D0%B5%D0%B4%D0%BD%D1%8B%D0%B9_%D0%92%D0%B5%D0%BB%D0%B8%D0%BA%D0%B8%D0%B9_%D0%93%D0%B5%D1%80%D1%86%D0%BE%D0%B3_%D0%9B%D1%8E%D0%BA%D1%81%D0%B5%D0%BC%D0%B1%D1%83%D1%80%D0%B3%D0%B0</t>
  </si>
  <si>
    <t>Шарль Люксембургский</t>
  </si>
  <si>
    <t>https://ru.wikipedia.org/wiki/%D0%A8%D0%B0%D1%80%D0%BB%D1%8C_%D0%9B%D1%8E%D0%BA%D1%81%D0%B5%D0%BC%D0%B1%D1%83%D1%80%D0%B3%D1%81%D0%BA%D0%B8%D0%B9</t>
  </si>
  <si>
    <t>Феликс Люксембургский</t>
  </si>
  <si>
    <t>https://ru.wikipedia.org/wiki/%D0%A4%D0%B5%D0%BB%D0%B8%D0%BA%D1%81_%D0%9B%D1%8E%D0%BA%D1%81%D0%B5%D0%BC%D0%B1%D1%83%D1%80%D0%B3%D1%81%D0%BA%D0%B8%D0%B9</t>
  </si>
  <si>
    <t>Луи Люксембургский</t>
  </si>
  <si>
    <t>https://ru.wikipedia.org/wiki/%D0%9B%D1%83%D0%B8_%D0%9B%D1%8E%D0%BA%D1%81%D0%B5%D0%BC%D0%B1%D1%83%D1%80%D0%B3%D1%81%D0%BA%D0%B8%D0%B9</t>
  </si>
  <si>
    <t>Александра Люксембургская</t>
  </si>
  <si>
    <t>https://ru.wikipedia.org/wiki/%D0%90%D0%BB%D0%B5%D0%BA%D1%81%D0%B0%D0%BD%D0%B4%D1%80%D0%B0_%D0%9B%D1%8E%D0%BA%D1%81%D0%B5%D0%BC%D0%B1%D1%83%D1%80%D0%B3%D1%81%D0%BA%D0%B0%D1%8F</t>
  </si>
  <si>
    <t>Себастьян Люксембургский</t>
  </si>
  <si>
    <t>https://ru.wikipedia.org/wiki/%D0%A1%D0%B5%D0%B1%D0%B0%D1%81%D1%82%D1%8C%D1%8F%D0%BD_%D0%9B%D1%8E%D0%BA%D1%81%D0%B5%D0%BC%D0%B1%D1%83%D1%80%D0%B3%D1%81%D0%BA%D0%B8%D0%B9</t>
  </si>
  <si>
    <t>Жан (принц Люксембургский)</t>
  </si>
  <si>
    <t>https://ru.wikipedia.org/wiki/%D0%96%D0%B0%D0%BD_(%D0%BF%D1%80%D0%B8%D0%BD%D1%86_%D0%9B%D1%8E%D0%BA%D1%81%D0%B5%D0%BC%D0%B1%D1%83%D1%80%D0%B3%D1%81%D0%BA%D0%B8%D0%B9)</t>
  </si>
  <si>
    <t>Маргарита Люксембургская</t>
  </si>
  <si>
    <t>https://ru.wikipedia.org/wiki/%D0%9C%D0%B0%D1%80%D0%B3%D0%B0%D1%80%D0%B8%D1%82%D0%B0_%D0%9B%D1%8E%D0%BA%D1%81%D0%B5%D0%BC%D0%B1%D1%83%D1%80%D0%B3%D1%81%D0%BA%D0%B0%D1%8F</t>
  </si>
  <si>
    <t>Гийом Люксембургский</t>
  </si>
  <si>
    <t>https://ru.wikipedia.org/wiki/%D0%93%D0%B8%D0%B9%D0%BE%D0%BC_%D0%9B%D1%8E%D0%BA%D1%81%D0%B5%D0%BC%D0%B1%D1%83%D1%80%D0%B3%D1%81%D0%BA%D0%B8%D0%B9</t>
  </si>
  <si>
    <t>Бодуэн (король Бельгии)</t>
  </si>
  <si>
    <t>https://ru.wikipedia.org/wiki/%D0%91%D0%BE%D0%B4%D1%83%D1%8D%D0%BD_(%D0%BA%D0%BE%D1%80%D0%BE%D0%BB%D1%8C_%D0%91%D0%B5%D0%BB%D1%8C%D0%B3%D0%B8%D0%B8)</t>
  </si>
  <si>
    <t>Альберт II (король Бельгии)</t>
  </si>
  <si>
    <t>https://ru.wikipedia.org/wiki/%D0%90%D0%BB%D1%8C%D0%B1%D0%B5%D1%80%D1%82_II_(%D0%BA%D0%BE%D1%80%D0%BE%D0%BB%D1%8C_%D0%91%D0%B5%D0%BB%D1%8C%D0%B3%D0%B8%D0%B8)</t>
  </si>
  <si>
    <t>Филипп (король Бельгии)</t>
  </si>
  <si>
    <t>https://ru.wikipedia.org/wiki/%D0%A4%D0%B8%D0%BB%D0%B8%D0%BF%D0%BF_(%D0%BA%D0%BE%D1%80%D0%BE%D0%BB%D1%8C_%D0%91%D0%B5%D0%BB%D1%8C%D0%B3%D0%B8%D0%B8)</t>
  </si>
  <si>
    <t>Елизавета, герцогиня Брабантская</t>
  </si>
  <si>
    <t>https://ru.wikipedia.org/wiki/%D0%95%D0%BB%D0%B8%D0%B7%D0%B0%D0%B2%D0%B5%D1%82%D0%B0,_%D0%B3%D0%B5%D1%80%D1%86%D0%BE%D0%B3%D0%B8%D0%BD%D1%8F_%D0%91%D1%80%D0%B0%D0%B1%D0%B0%D0%BD%D1%82%D1%81%D0%BA%D0%B0%D1%8F</t>
  </si>
  <si>
    <t>Габриэль Бельгийский</t>
  </si>
  <si>
    <t>https://ru.wikipedia.org/wiki/%D0%93%D0%B0%D0%B1%D1%80%D0%B8%D1%8D%D0%BB%D1%8C_%D0%91%D0%B5%D0%BB%D1%8C%D0%B3%D0%B8%D0%B9%D1%81%D0%BA%D0%B8%D0%B9</t>
  </si>
  <si>
    <t>Эммануэль Бельгийский</t>
  </si>
  <si>
    <t>https://ru.wikipedia.org/wiki/%D0%AD%D0%BC%D0%BC%D0%B0%D0%BD%D1%83%D1%8D%D0%BB%D1%8C_%D0%91%D0%B5%D0%BB%D1%8C%D0%B3%D0%B8%D0%B9%D1%81%D0%BA%D0%B8%D0%B9</t>
  </si>
  <si>
    <t>Элеонора Бельгийская</t>
  </si>
  <si>
    <t>https://ru.wikipedia.org/wiki/%D0%AD%D0%BB%D0%B5%D0%BE%D0%BD%D0%BE%D1%80%D0%B0_%D0%91%D0%B5%D0%BB%D1%8C%D0%B3%D0%B8%D0%B9%D1%81%D0%BA%D0%B0%D1%8F</t>
  </si>
  <si>
    <t>Астрид Бельгийская</t>
  </si>
  <si>
    <t>https://ru.wikipedia.org/wiki/%D0%90%D1%81%D1%82%D1%80%D0%B8%D0%B4_%D0%91%D0%B5%D0%BB%D1%8C%D0%B3%D0%B8%D0%B9%D1%81%D0%BA%D0%B0%D1%8F</t>
  </si>
  <si>
    <t>Лоран Бельгийский</t>
  </si>
  <si>
    <t>https://ru.wikipedia.org/wiki/%D0%9B%D0%BE%D1%80%D0%B0%D0%BD_%D0%91%D0%B5%D0%BB%D1%8C%D0%B3%D0%B8%D0%B9%D1%81%D0%BA%D0%B8%D0%B9</t>
  </si>
  <si>
    <t>Луиза Бельгийская (2004)</t>
  </si>
  <si>
    <t>https://ru.wikipedia.org/wiki/%D0%9B%D1%83%D0%B8%D0%B7%D0%B0_%D0%91%D0%B5%D0%BB%D1%8C%D0%B3%D0%B8%D0%B9%D1%81%D0%BA%D0%B0%D1%8F_(2004)</t>
  </si>
  <si>
    <t>Дельфина Бельгийская</t>
  </si>
  <si>
    <t>https://ru.wikipedia.org/wiki/%D0%94%D0%B5%D0%BB%D1%8C%D1%84%D0%B8%D0%BD%D0%B0_%D0%91%D0%B5%D0%BB%D1%8C%D0%B3%D0%B8%D0%B9%D1%81%D0%BA%D0%B0%D1%8F</t>
  </si>
  <si>
    <t>Бернадот, Карл</t>
  </si>
  <si>
    <t>https://ru.wikipedia.org/wiki/%D0%91%D0%B5%D1%80%D0%BD%D0%B0%D0%B4%D0%BE%D1%82,_%D0%9A%D0%B0%D1%80%D0%BB</t>
  </si>
  <si>
    <t>Тира Датская (1880—1945)</t>
  </si>
  <si>
    <t>https://ru.wikipedia.org/wiki/%D0%A2%D0%B8%D1%80%D0%B0_%D0%94%D0%B0%D1%82%D1%81%D0%BA%D0%B0%D1%8F_(1880%E2%80%941945)</t>
  </si>
  <si>
    <t>Густав Датский</t>
  </si>
  <si>
    <t>https://ru.wikipedia.org/wiki/%D0%93%D1%83%D1%81%D1%82%D0%B0%D0%B2_%D0%94%D0%B0%D1%82%D1%81%D0%BA%D0%B8%D0%B9</t>
  </si>
  <si>
    <t>Дагмара Датская (1890—1961)</t>
  </si>
  <si>
    <t>https://ru.wikipedia.org/wiki/%D0%94%D0%B0%D0%B3%D0%BC%D0%B0%D1%80%D0%B0,_%D0%BF%D1%80%D0%B8%D0%BD%D1%86%D0%B5%D1%81%D1%81%D0%B0_%D0%94%D0%B0%D1%82%D1%81%D0%BA%D0%B0%D1%8F</t>
  </si>
  <si>
    <t>Александра Датская</t>
  </si>
  <si>
    <t>https://ru.wikipedia.org/wiki/%D0%90%D0%BB%D0%B5%D0%BA%D1%81%D0%B0%D0%BD%D0%B4%D1%80%D0%B0_%D0%94%D0%B0%D1%82%D1%81%D0%BA%D0%B0%D1%8F</t>
  </si>
  <si>
    <t>Георг I (король Греции)</t>
  </si>
  <si>
    <t>https://ru.wikipedia.org/wiki/%D0%93%D0%B5%D0%BE%D1%80%D0%B3_I_(%D0%BA%D0%BE%D1%80%D0%BE%D0%BB%D1%8C_%D0%93%D1%80%D0%B5%D1%86%D0%B8%D0%B8)</t>
  </si>
  <si>
    <t>Константин I (король Греции)</t>
  </si>
  <si>
    <t>https://ru.wikipedia.org/wiki/%D0%9A%D0%BE%D0%BD%D1%81%D1%82%D0%B0%D0%BD%D1%82%D0%B8%D0%BD_I_(%D0%BA%D0%BE%D1%80%D0%BE%D0%BB%D1%8C_%D0%93%D1%80%D0%B5%D1%86%D0%B8%D0%B8)</t>
  </si>
  <si>
    <t>Георг, граф Корфский</t>
  </si>
  <si>
    <t>https://ru.wikipedia.org/wiki/%D0%93%D0%B5%D0%BE%D1%80%D0%B3,_%D0%B3%D1%80%D0%B0%D1%84_%D0%9A%D0%BE%D1%80%D1%84%D1%81%D0%BA%D0%B8%D0%B9</t>
  </si>
  <si>
    <t>Пётр Греческий</t>
  </si>
  <si>
    <t>https://ru.wikipedia.org/wiki/%D0%9F%D1%91%D1%82%D1%80_%D0%93%D1%80%D0%B5%D1%87%D0%B5%D1%81%D0%BA%D0%B8%D0%B9</t>
  </si>
  <si>
    <t>Евгения Греческая</t>
  </si>
  <si>
    <t>https://ru.wikipedia.org/wiki/%D0%95%D0%B2%D0%B3%D0%B5%D0%BD%D0%B8%D1%8F_%D0%93%D1%80%D0%B5%D1%87%D0%B5%D1%81%D0%BA%D0%B0%D1%8F_%D0%B8_%D0%94%D0%B0%D1%82%D1%81%D0%BA%D0%B0%D1%8F</t>
  </si>
  <si>
    <t>Николай (принц Греческий и Датский)</t>
  </si>
  <si>
    <t>https://ru.wikipedia.org/wiki/%D0%9D%D0%B8%D0%BA%D0%BE%D0%BB%D0%B0%D0%B9,_%D0%BF%D1%80%D0%B8%D0%BD%D1%86_%D0%93%D1%80%D0%B5%D1%87%D0%B5%D1%81%D0%BA%D0%B8%D0%B9_%D0%B8_%D0%94%D0%B0%D1%82%D1%81%D0%BA%D0%B8%D0%B9</t>
  </si>
  <si>
    <t>Андрей Греческий</t>
  </si>
  <si>
    <t>https://ru.wikipedia.org/wiki/%D0%90%D0%BD%D0%B4%D1%80%D0%B5%D0%B9_(%D0%BF%D1%80%D0%B8%D0%BD%D1%86_%D0%93%D1%80%D0%B5%D1%87%D0%B5%D1%81%D0%BA%D0%B8%D0%B9)</t>
  </si>
  <si>
    <t>https://ru.wikipedia.org/wiki/%D0%9C%D0%B0%D1%80%D0%B3%D0%B0%D1%80%D0%B8%D1%82%D0%B0_%D0%93%D1%80%D0%B5%D1%87%D0%B5%D1%81%D0%BA%D0%B0%D1%8F_%D0%B8_%D0%94%D0%B0%D1%82%D1%81%D0%BA%D0%B0%D1%8F</t>
  </si>
  <si>
    <t>https://ru.wikipedia.org/wiki/%D0%A2%D0%B5%D0%BE%D0%B4%D0%BE%D1%80%D0%B0_%D0%93%D1%80%D0%B5%D1%87%D0%B5%D1%81%D0%BA%D0%B0%D1%8F_%D0%B8_%D0%94%D0%B0%D1%82%D1%81%D0%BA%D0%B0%D1%8F</t>
  </si>
  <si>
    <t>https://ru.wikipedia.org/wiki/%D0%A1%D0%B5%D1%81%D0%B8%D0%BB%D0%B8%D1%8F_%D0%93%D1%80%D0%B5%D1%87%D0%B5%D1%81%D0%BA%D0%B0%D1%8F_%D0%B8_%D0%94%D0%B0%D1%82%D1%81%D0%BA%D0%B0%D1%8F</t>
  </si>
  <si>
    <t>https://ru.wikipedia.org/wiki/%D0%A1%D0%BE%D1%84%D0%B8%D1%8F_%D0%93%D1%80%D0%B5%D1%87%D0%B5%D1%81%D0%BA%D0%B0%D1%8F_%D0%B8_%D0%94%D0%B0%D1%82%D1%81%D0%BA%D0%B0%D1%8F</t>
  </si>
  <si>
    <t>Христофор Греческий</t>
  </si>
  <si>
    <t>https://ru.wikipedia.org/wiki/%D0%A5%D1%80%D0%B8%D1%81%D1%82%D0%BE%D1%84%D0%BE%D1%80,_%D0%BF%D1%80%D0%B8%D0%BD%D1%86_%D0%93%D1%80%D0%B5%D1%87%D0%B5%D1%81%D0%BA%D0%B8%D0%B9_%D0%B8_%D0%94%D0%B0%D1%82%D1%81%D0%BA%D0%B8%D0%B9</t>
  </si>
  <si>
    <t>Александра Георгиевна</t>
  </si>
  <si>
    <t>https://ru.wikipedia.org/wiki/%D0%90%D0%BB%D0%B5%D0%BA%D1%81%D0%B0%D0%BD%D0%B4%D1%80%D0%B0_%D0%93%D0%B5%D0%BE%D1%80%D0%B3%D0%B8%D0%B5%D0%B2%D0%BD%D0%B0</t>
  </si>
  <si>
    <t>Мария Павловна (1890—1958)</t>
  </si>
  <si>
    <t>https://ru.wikipedia.org/wiki/%D0%9C%D0%B0%D1%80%D0%B8%D1%8F_%D0%9F%D0%B0%D0%B2%D0%BB%D0%BE%D0%B2%D0%BD%D0%B0_(1890-1958)</t>
  </si>
  <si>
    <t>Бернадот, Леннарт</t>
  </si>
  <si>
    <t>https://ru.wikipedia.org/wiki/%D0%91%D0%B5%D1%80%D0%BD%D0%B0%D0%B4%D0%BE%D1%82,_%D0%9B%D0%B5%D0%BD%D0%BD%D0%B0%D1%80%D1%82</t>
  </si>
  <si>
    <t>Дмитрий Павлович</t>
  </si>
  <si>
    <t>https://ru.wikipedia.org/wiki/%D0%94%D0%BC%D0%B8%D1%82%D1%80%D0%B8%D0%B9_%D0%9F%D0%B0%D0%B2%D0%BB%D0%BE%D0%B2%D0%B8%D1%87</t>
  </si>
  <si>
    <t>Романов-Ильинский, Павел Дмитриевич</t>
  </si>
  <si>
    <t>https://ru.wikipedia.org/wiki/%D0%A0%D0%BE%D0%BC%D0%B0%D0%BD%D0%BE%D0%B2-%D0%98%D0%BB%D1%8C%D0%B8%D0%BD%D1%81%D0%BA%D0%B8%D0%B9,_%D0%9F%D0%B0%D0%B2%D0%B5%D0%BB_%D0%94%D0%BC%D0%B8%D1%82%D1%80%D0%B8%D0%B5%D0%B2%D0%B8%D1%87</t>
  </si>
  <si>
    <t>Список Романовых в эмиграции</t>
  </si>
  <si>
    <t>https://ru.wikipedia.org/wiki/%D0%A0%D0%BE%D0%BC%D0%B0%D0%BD%D0%BE%D0%B2-%D0%98%D0%BB%D1%8C%D0%B8%D0%BD%D1%81%D0%BA%D0%B8%D0%B9,_%D0%94%D0%BC%D0%B8%D1%82%D1%80%D0%B8%D0%B9_%D0%9F%D0%B0%D0%B2%D0%BB%D0%BE%D0%B2%D0%B8%D1%87</t>
  </si>
  <si>
    <t>Романов-Ильинский, Михаил Павлович</t>
  </si>
  <si>
    <t>https://ru.wikipedia.org/wiki/%D0%A0%D0%BE%D0%BC%D0%B0%D0%BD%D0%BE%D0%B2-%D0%98%D0%BB%D1%8C%D0%B8%D0%BD%D1%81%D0%BA%D0%B8%D0%B9,_%D0%9C%D0%B8%D1%85%D0%B0%D0%B8%D0%BB_%D0%9F%D0%B0%D0%B2%D0%BB%D0%BE%D0%B2%D0%B8%D1%87</t>
  </si>
  <si>
    <t>Мария Георгиевна</t>
  </si>
  <si>
    <t>https://ru.wikipedia.org/wiki/%D0%9C%D0%B0%D1%80%D0%B8%D1%8F_%D0%93%D0%B5%D0%BE%D1%80%D0%B3%D0%B8%D0%B5%D0%B2%D0%BD%D0%B0</t>
  </si>
  <si>
    <t>Романова, Нина Георгиевна</t>
  </si>
  <si>
    <t>https://ru.wikipedia.org/wiki/%D0%A0%D0%BE%D0%BC%D0%B0%D0%BD%D0%BE%D0%B2%D0%B0,_%D0%9D%D0%B8%D0%BD%D0%B0_%D0%93%D0%B5%D0%BE%D1%80%D0%B3%D0%B8%D0%B5%D0%B2%D0%BD%D0%B0</t>
  </si>
  <si>
    <t>Чавчавадзе, Давид Павлович</t>
  </si>
  <si>
    <t>https://ru.wikipedia.org/wiki/%D0%A7%D0%B0%D0%B2%D1%87%D0%B0%D0%B2%D0%B0%D0%B4%D0%B7%D0%B5,_%D0%94%D0%B0%D0%B2%D0%B8%D0%B4_%D0%9F%D0%B0%D0%B2%D0%BB%D0%BE%D0%B2%D0%B8%D1%87</t>
  </si>
  <si>
    <t>Романова, Ксения Георгиевна</t>
  </si>
  <si>
    <t>https://ru.wikipedia.org/wiki/%D0%A0%D0%BE%D0%BC%D0%B0%D0%BD%D0%BE%D0%B2%D0%B0,_%D0%9A%D1%81%D0%B5%D0%BD%D0%B8%D1%8F_%D0%93%D0%B5%D0%BE%D1%80%D0%B3%D0%B8%D0%B5%D0%B2%D0%BD%D0%B0</t>
  </si>
  <si>
    <t>Мария Фёдоровна (жена Александра III)</t>
  </si>
  <si>
    <t>https://ru.wikipedia.org/wiki/%D0%9C%D0%B0%D1%80%D0%B8%D1%8F_%D0%A4%D1%91%D0%B4%D0%BE%D1%80%D0%BE%D0%B2%D0%BD%D0%B0_(%D0%B6%D0%B5%D0%BD%D0%B0_%D0%90%D0%BB%D0%B5%D0%BA%D1%81%D0%B0%D0%BD%D0%B4%D1%80%D0%B0_III)</t>
  </si>
  <si>
    <t>Николай II</t>
  </si>
  <si>
    <t>https://ru.wikipedia.org/wiki/%D0%9D%D0%B8%D0%BA%D0%BE%D0%BB%D0%B0%D0%B9_II</t>
  </si>
  <si>
    <t>https://ru.wikipedia.org/wiki/%D0%9E%D0%BB%D1%8C%D0%B3%D0%B0_%D0%9D%D0%B8%D0%BA%D0%BE%D0%BB%D0%B0%D0%B5%D0%B2%D0%BD%D0%B0_(%D0%B2%D0%B5%D0%BB%D0%B8%D0%BA%D0%B0%D1%8F_%D0%BA%D0%BD%D1%8F%D0%B6%D0%BD%D0%B0)</t>
  </si>
  <si>
    <t>https://ru.wikipedia.org/wiki/%D0%A2%D0%B0%D1%82%D1%8C%D1%8F%D0%BD%D0%B0_%D0%9D%D0%B8%D0%BA%D0%BE%D0%BB%D0%B0%D0%B5%D0%B2%D0%BD%D0%B0_(%D0%B2%D0%B5%D0%BB%D0%B8%D0%BA%D0%B0%D1%8F_%D0%BA%D0%BD%D1%8F%D0%B6%D0%BD%D0%B0)</t>
  </si>
  <si>
    <t>https://ru.wikipedia.org/wiki/%D0%9C%D0%B0%D1%80%D0%B8%D1%8F_%D0%9D%D0%B8%D0%BA%D0%BE%D0%BB%D0%B0%D0%B5%D0%B2%D0%BD%D0%B0_(%D0%B2%D0%B5%D0%BB%D0%B8%D0%BA%D0%B0%D1%8F_%D0%BA%D0%BD%D1%8F%D0%B6%D0%BD%D0%B0)</t>
  </si>
  <si>
    <t>Александр Александрович (сын Александра III)</t>
  </si>
  <si>
    <t>https://ru.wikipedia.org/wiki/%D0%90%D0%BB%D0%B5%D0%BA%D1%81%D0%B0%D0%BD%D0%B4%D1%80_%D0%90%D0%BB%D0%B5%D0%BA%D1%81%D0%B0%D0%BD%D0%B4%D1%80%D0%BE%D0%B2%D0%B8%D1%87_(%D1%81%D1%8B%D0%BD_%D0%90%D0%BB%D0%B5%D0%BA%D1%81%D0%B0%D0%BD%D0%B4%D1%80%D0%B0_III)</t>
  </si>
  <si>
    <t>Георгий Александрович</t>
  </si>
  <si>
    <t>https://ru.wikipedia.org/wiki/%D0%93%D0%B5%D0%BE%D1%80%D0%B3%D0%B8%D0%B9_%D0%90%D0%BB%D0%B5%D0%BA%D1%81%D0%B0%D0%BD%D0%B4%D1%80%D0%BE%D0%B2%D0%B8%D1%87</t>
  </si>
  <si>
    <t>Ксения Александровна</t>
  </si>
  <si>
    <t>https://ru.wikipedia.org/wiki/%D0%A0%D0%BE%D0%BC%D0%B0%D0%BD%D0%BE%D0%B2%D0%B0,_%D0%9A%D1%81%D0%B5%D0%BD%D0%B8%D1%8F_%D0%90%D0%BB%D0%B5%D0%BA%D1%81%D0%B0%D0%BD%D0%B4%D1%80%D0%BE%D0%B2%D0%BD%D0%B0</t>
  </si>
  <si>
    <t>Романова, Ирина Александровна</t>
  </si>
  <si>
    <t>https://ru.wikipedia.org/wiki/%D0%A0%D0%BE%D0%BC%D0%B0%D0%BD%D0%BE%D0%B2%D0%B0,_%D0%98%D1%80%D0%B8%D0%BD%D0%B0_%D0%90%D0%BB%D0%B5%D0%BA%D1%81%D0%B0%D0%BD%D0%B4%D1%80%D0%BE%D0%B2%D0%BD%D0%B0</t>
  </si>
  <si>
    <t>Юсупова, Ирина Феликсовна</t>
  </si>
  <si>
    <t>https://ru.wikipedia.org/wiki/%D0%AE%D1%81%D1%83%D0%BF%D0%BE%D0%B2%D0%B0,_%D0%98%D1%80%D0%B8%D0%BD%D0%B0_%D0%A4%D0%B5%D0%BB%D0%B8%D0%BA%D1%81%D0%BE%D0%B2%D0%BD%D0%B0</t>
  </si>
  <si>
    <t>Романов, Андрей Александрович</t>
  </si>
  <si>
    <t>https://ru.wikipedia.org/wiki/%D0%90%D0%BD%D0%B4%D1%80%D0%B5%D0%B9_%D0%90%D0%BB%D0%B5%D0%BA%D1%81%D0%B0%D0%BD%D0%B4%D1%80%D0%BE%D0%B2%D0%B8%D1%87_%D0%A0%D0%BE%D0%BC%D0%B0%D0%BD%D0%BE%D0%B2</t>
  </si>
  <si>
    <t>Романова, Ксения Андреевна</t>
  </si>
  <si>
    <t>https://ru.wikipedia.org/wiki/%D0%A0%D0%BE%D0%BC%D0%B0%D0%BD%D0%BE%D0%B2%D0%B0,_%D0%9A%D1%81%D0%B5%D0%BD%D0%B8%D1%8F_%D0%90%D0%BD%D0%B4%D1%80%D0%B5%D0%B5%D0%B2%D0%BD%D0%B0</t>
  </si>
  <si>
    <t>Романов, Михаил Андреевич</t>
  </si>
  <si>
    <t>https://ru.wikipedia.org/wiki/%D0%A0%D0%BE%D0%BC%D0%B0%D0%BD%D0%BE%D0%B2,_%D0%9C%D0%B8%D1%85%D0%B0%D0%B8%D0%BB_%D0%90%D0%BD%D0%B4%D1%80%D0%B5%D0%B5%D0%B2%D0%B8%D1%87</t>
  </si>
  <si>
    <t>Романов, Андрей Андреевич</t>
  </si>
  <si>
    <t>https://ru.wikipedia.org/wiki/%D0%A0%D0%BE%D0%BC%D0%B0%D0%BD%D0%BE%D0%B2,_%D0%90%D0%BD%D0%B4%D1%80%D0%B5%D0%B9_%D0%90%D0%BD%D0%B4%D1%80%D0%B5%D0%B5%D0%B2%D0%B8%D1%87</t>
  </si>
  <si>
    <t>https://ru.wikipedia.org/wiki/%D0%A0%D0%BE%D0%BC%D0%B0%D0%BD%D0%BE%D0%B2,_%D0%90%D0%BB%D0%B5%D0%BA%D1%81%D0%B5%D0%B9_%D0%90%D0%BD%D0%B4%D1%80%D0%B5%D0%B5%D0%B2%D0%B8%D1%87</t>
  </si>
  <si>
    <t>https://ru.wikipedia.org/wiki/%D0%A0%D0%BE%D0%BC%D0%B0%D0%BD%D0%BE%D0%B2,_%D0%9F%D1%91%D1%82%D1%80_%D0%90%D0%BD%D0%B4%D1%80%D0%B5%D0%B5%D0%B2%D0%B8%D1%87</t>
  </si>
  <si>
    <t>https://ru.wikipedia.org/wiki/%D0%A0%D0%BE%D0%BC%D0%B0%D0%BD%D0%BE%D0%B2,_%D0%90%D0%BD%D0%B4%D1%80%D0%B5%D0%B9_%D0%90%D0%BD%D0%B4%D1%80%D0%B5%D0%B5%D0%B2%D0%B8%D1%87_(%D0%BC%D0%BB%D0%B0%D0%B4%D1%88%D0%B8%D0%B9)</t>
  </si>
  <si>
    <t>Романова, Ольга Андреевна</t>
  </si>
  <si>
    <t>https://ru.wikipedia.org/wiki/%D0%A0%D0%BE%D0%BC%D0%B0%D0%BD%D0%BE%D0%B2%D0%B0,_%D0%9E%D0%BB%D1%8C%D0%B3%D0%B0_%D0%90%D0%BD%D0%B4%D1%80%D0%B5%D0%B5%D0%B2%D0%BD%D0%B0</t>
  </si>
  <si>
    <t>Романов, Фёдор Александрович</t>
  </si>
  <si>
    <t>https://ru.wikipedia.org/wiki/%D0%A0%D0%BE%D0%BC%D0%B0%D0%BD%D0%BE%D0%B2,_%D0%A4%D1%91%D0%B4%D0%BE%D1%80_%D0%90%D0%BB%D0%B5%D0%BA%D1%81%D0%B0%D0%BD%D0%B4%D1%80%D0%BE%D0%B2%D0%B8%D1%87</t>
  </si>
  <si>
    <t>Романов, Михаил Фёдорович (1924—2008)</t>
  </si>
  <si>
    <t>https://ru.wikipedia.org/wiki/%D0%A0%D0%BE%D0%BC%D0%B0%D0%BD%D0%BE%D0%B2,_%D0%9C%D0%B8%D1%85%D0%B0%D0%B8%D0%BB_%D0%A4%D1%91%D0%B4%D0%BE%D1%80%D0%BE%D0%B2%D0%B8%D1%87_(1924-2008)</t>
  </si>
  <si>
    <t>Романов, Никита Александрович</t>
  </si>
  <si>
    <t>https://ru.wikipedia.org/wiki/%D0%A0%D0%BE%D0%BC%D0%B0%D0%BD%D0%BE%D0%B2,_%D0%9D%D0%B8%D0%BA%D0%B8%D1%82%D0%B0_%D0%90%D0%BB%D0%B5%D0%BA%D1%81%D0%B0%D0%BD%D0%B4%D1%80%D0%BE%D0%B2%D0%B8%D1%87</t>
  </si>
  <si>
    <t>Романов, Никита Никитич</t>
  </si>
  <si>
    <t>https://ru.wikipedia.org/wiki/%D0%A0%D0%BE%D0%BC%D0%B0%D0%BD%D0%BE%D0%B2,_%D0%9D%D0%B8%D0%BA%D0%B8%D1%82%D0%B0_%D0%9D%D0%B8%D0%BA%D0%B8%D1%82%D0%B8%D1%87</t>
  </si>
  <si>
    <t>https://ru.wikipedia.org/wiki/%D0%A0%D0%BE%D0%BC%D0%B0%D0%BD%D0%BE%D0%B2,_%D0%90%D0%BB%D0%B5%D0%BA%D1%81%D0%B0%D0%BD%D0%B4%D1%80_%D0%9D%D0%B8%D0%BA%D0%B8%D1%82%D0%B8%D1%87_(%D0%BA%D0%BD%D1%8F%D0%B7%D1%8C)</t>
  </si>
  <si>
    <t>Романов, Дмитрий Александрович</t>
  </si>
  <si>
    <t>https://ru.wikipedia.org/wiki/%D0%A0%D0%BE%D0%BC%D0%B0%D0%BD%D0%BE%D0%B2,_%D0%94%D0%BC%D0%B8%D1%82%D1%80%D0%B8%D0%B9_%D0%90%D0%BB%D0%B5%D0%BA%D1%81%D0%B0%D0%BD%D0%B4%D1%80%D0%BE%D0%B2%D0%B8%D1%87</t>
  </si>
  <si>
    <t>https://ru.wikipedia.org/wiki/%D0%A0%D0%BE%D0%BC%D0%B0%D0%BD%D0%BE%D0%B2%D0%B0,_%D0%9D%D0%B0%D0%B4%D0%B5%D0%B6%D0%B4%D0%B0_%D0%94%D0%BC%D0%B8%D1%82%D1%80%D0%B8%D0%B5%D0%B2%D0%BD%D0%B0</t>
  </si>
  <si>
    <t>Романов, Ростислав Александрович</t>
  </si>
  <si>
    <t>https://ru.wikipedia.org/wiki/%D0%A0%D0%BE%D0%BC%D0%B0%D0%BD%D0%BE%D0%B2,_%D0%A0%D0%BE%D1%81%D1%82%D0%B8%D1%81%D0%BB%D0%B0%D0%B2_%D0%90%D0%BB%D0%B5%D0%BA%D1%81%D0%B0%D0%BD%D0%B4%D1%80%D0%BE%D0%B2%D0%B8%D1%87</t>
  </si>
  <si>
    <t>Романов, Ростислав Ростиславович</t>
  </si>
  <si>
    <t>https://ru.wikipedia.org/wiki/%D0%A0%D0%BE%D0%BC%D0%B0%D0%BD%D0%BE%D0%B2,_%D0%A0%D0%BE%D1%81%D1%82%D0%B8%D1%81%D0%BB%D0%B0%D0%B2_%D0%A0%D0%BE%D1%81%D1%82%D0%B8%D1%81%D0%BB%D0%B0%D0%B2%D0%BE%D0%B2%D0%B8%D1%87</t>
  </si>
  <si>
    <t>https://ru.wikipedia.org/wiki/%D0%A0%D0%BE%D0%BC%D0%B0%D0%BD%D0%BE%D0%B2,_%D0%9D%D0%B8%D0%BA%D0%BE%D0%BB%D0%B0%D0%B9_%D0%A0%D0%BE%D1%81%D1%82%D0%B8%D1%81%D0%BB%D0%B0%D0%B2%D0%BE%D0%B2%D0%B8%D1%87</t>
  </si>
  <si>
    <t>Романов, Василий Александрович</t>
  </si>
  <si>
    <t>https://ru.wikipedia.org/wiki/%D0%A0%D0%BE%D0%BC%D0%B0%D0%BD%D0%BE%D0%B2,_%D0%92%D0%B0%D1%81%D0%B8%D0%BB%D0%B8%D0%B9_%D0%90%D0%BB%D0%B5%D0%BA%D1%81%D0%B0%D0%BD%D0%B4%D1%80%D0%BE%D0%B2%D0%B8%D1%87</t>
  </si>
  <si>
    <t>https://ru.wikipedia.org/wiki/%D0%A0%D0%BE%D0%BC%D0%B0%D0%BD%D0%BE%D0%B2%D0%B0,_%D0%9C%D0%B0%D1%80%D0%B8%D0%BD%D0%B0_%D0%92%D0%B0%D1%81%D0%B8%D0%BB%D1%8C%D0%B5%D0%B2%D0%BD%D0%B0</t>
  </si>
  <si>
    <t>Михаил Александрович (сын Александра III)</t>
  </si>
  <si>
    <t>https://ru.wikipedia.org/wiki/%D0%9C%D0%B8%D1%85%D0%B0%D0%B8%D0%BB_%D0%90%D0%BB%D0%B5%D0%BA%D1%81%D0%B0%D0%BD%D0%B4%D1%80%D0%BE%D0%B2%D0%B8%D1%87_(%D1%81%D1%8B%D0%BD_%D0%90%D0%BB%D0%B5%D0%BA%D1%81%D0%B0%D0%BD%D0%B4%D1%80%D0%B0_III)</t>
  </si>
  <si>
    <t>Брасов, Георгий Михайлович</t>
  </si>
  <si>
    <t>https://ru.wikipedia.org/wiki/%D0%91%D1%80%D0%B0%D1%81%D0%BE%D0%B2,_%D0%93%D0%B5%D0%BE%D1%80%D0%B3%D0%B8%D0%B9_%D0%9C%D0%B8%D1%85%D0%B0%D0%B9%D0%BB%D0%BE%D0%B2%D0%B8%D1%87</t>
  </si>
  <si>
    <t>Ольга Александровна</t>
  </si>
  <si>
    <t>https://ru.wikipedia.org/wiki/%D0%9E%D0%BB%D1%8C%D0%B3%D0%B0_%D0%90%D0%BB%D0%B5%D0%BA%D1%81%D0%B0%D0%BD%D0%B4%D1%80%D0%BE%D0%B2%D0%BD%D0%B0</t>
  </si>
  <si>
    <t>Куликовский-Романов, Тихон Николаевич</t>
  </si>
  <si>
    <t>https://ru.wikipedia.org/wiki/%D0%9A%D1%83%D0%BB%D0%B8%D0%BA%D0%BE%D0%B2%D1%81%D0%BA%D0%B8%D0%B9-%D0%A0%D0%BE%D0%BC%D0%B0%D0%BD%D0%BE%D0%B2,_%D0%A2%D0%B8%D1%85%D0%BE%D0%BD_%D0%9D%D0%B8%D0%BA%D0%BE%D0%BB%D0%B0%D0%B5%D0%B2%D0%B8%D1%87</t>
  </si>
  <si>
    <t>Куликовский, Гурий Николаевич</t>
  </si>
  <si>
    <t>https://ru.wikipedia.org/wiki/%D0%9A%D1%83%D0%BB%D0%B8%D0%BA%D0%BE%D0%B2%D1%81%D0%BA%D0%B8%D0%B9,_%D0%93%D1%83%D1%80%D0%B8%D0%B9_%D0%9D%D0%B8%D0%BA%D0%BE%D0%BB%D0%B0%D0%B5%D0%B2%D0%B8%D1%87</t>
  </si>
  <si>
    <t>Тира Датская</t>
  </si>
  <si>
    <t>https://ru.wikipedia.org/wiki/%D0%A2%D0%B8%D1%80%D0%B0_%D0%94%D0%B0%D1%82%D1%81%D0%BA%D0%B0%D1%8F</t>
  </si>
  <si>
    <t>Георг Вильгельм Ганноверский (1880—1912)</t>
  </si>
  <si>
    <t>https://ru.wikipedia.org/wiki/%D0%93%D0%B5%D0%BE%D1%80%D0%B3_%D0%92%D0%B8%D0%BB%D1%8C%D0%B3%D0%B5%D0%BB%D1%8C%D0%BC_%D0%93%D0%B0%D0%BD%D0%BD%D0%BE%D0%B2%D0%B5%D1%80%D1%81%D0%BA%D0%B8%D0%B9_(1880%E2%80%941912)</t>
  </si>
  <si>
    <t>Эрнст Август Брауншвейгский</t>
  </si>
  <si>
    <t>https://ru.wikipedia.org/wiki/%D0%AD%D1%80%D0%BD%D1%81%D1%82_%D0%90%D0%B2%D0%B3%D1%83%D1%81%D1%82_%D0%91%D1%80%D0%B0%D1%83%D0%BD%D1%88%D0%B2%D0%B5%D0%B9%D0%B3%D1%81%D0%BA%D0%B8%D0%B9</t>
  </si>
  <si>
    <t>https://ru.wikipedia.org/wiki/%D0%A4%D1%80%D0%B5%D0%B4%D0%B5%D1%80%D0%B8%D0%BA%D0%B0_%D0%93%D0%B0%D0%BD%D0%BD%D0%BE%D0%B2%D0%B5%D1%80%D1%81%D0%BA%D0%B0%D1%8F_(1917%E2%80%941981)</t>
  </si>
  <si>
    <t>Мария Луиза Ганноверская</t>
  </si>
  <si>
    <t>https://ru.wikipedia.org/wiki/%D0%9C%D0%B0%D1%80%D0%B8%D1%8F_%D0%9B%D1%83%D0%B8%D0%B7%D0%B0_%D0%93%D0%B0%D0%BD%D0%BD%D0%BE%D0%B2%D0%B5%D1%80%D1%81%D0%BA%D0%B0%D1%8F</t>
  </si>
  <si>
    <t>Мария Александра Баденская</t>
  </si>
  <si>
    <t>https://ru.wikipedia.org/wiki/%D0%9C%D0%B0%D1%80%D0%B8%D1%8F_%D0%90%D0%BB%D0%B5%D0%BA%D1%81%D0%B0%D0%BD%D0%B4%D1%80%D0%B0_%D0%91%D0%B0%D0%B4%D0%B5%D0%BD%D1%81%D0%BA%D0%B0%D1%8F</t>
  </si>
  <si>
    <t>Бертольд Баденский</t>
  </si>
  <si>
    <t>https://ru.wikipedia.org/wiki/%D0%91%D0%B5%D1%80%D1%82%D0%BE%D0%BB%D1%8C%D0%B4_%D0%91%D0%B0%D0%B4%D0%B5%D0%BD%D1%81%D0%BA%D0%B8%D0%B9</t>
  </si>
  <si>
    <t>Александра Мекленбург-Шверинская</t>
  </si>
  <si>
    <t>https://ru.wikipedia.org/wiki/%D0%90%D0%BB%D0%B5%D0%BA%D1%81%D0%B0%D0%BD%D0%B4%D1%80%D0%B0,_%D0%B3%D0%B5%D1%80%D1%86%D0%BE%D0%B3%D0%B8%D0%BD%D1%8F_%D0%9C%D0%B5%D0%BA%D0%BB%D0%B5%D0%BD%D0%B1%D1%83%D1%80%D0%B3-%D0%A8%D0%B2%D0%B5%D1%80%D0%B8%D0%BD%D1%81%D0%BA%D0%B0%D1%8F</t>
  </si>
  <si>
    <t>Ольга Ганноверская</t>
  </si>
  <si>
    <t>https://ru.wikipedia.org/wiki/%D0%9E%D0%BB%D1%8C%D0%B3%D0%B0_%D0%93%D0%B0%D0%BD%D0%BD%D0%BE%D0%B2%D0%B5%D1%80%D1%81%D0%BA%D0%B0%D1%8F</t>
  </si>
  <si>
    <t>Вальдемар, принц Дании</t>
  </si>
  <si>
    <t>https://ru.wikipedia.org/wiki/%D0%92%D0%B0%D0%BB%D1%8C%D0%B4%D0%B5%D0%BC%D0%B0%D1%80,_%D0%BF%D1%80%D0%B8%D0%BD%D1%86_%D0%94%D0%B0%D0%BD%D0%B8%D0%B8</t>
  </si>
  <si>
    <t>Мария Луиза Шарлотта Гессен-Кассельская</t>
  </si>
  <si>
    <t>https://ru.wikipedia.org/wiki/%D0%9C%D0%B0%D1%80%D0%B8%D1%8F_%D0%9B%D1%83%D0%B8%D0%B7%D0%B0_%D0%A8%D0%B0%D1%80%D0%BB%D0%BE%D1%82%D1%82%D0%B0_%D0%93%D0%B5%D1%81%D1%81%D0%B5%D0%BD-%D0%9A%D0%B0%D1%81%D1%81%D0%B5%D0%BB%D1%8C%D1%81%D0%BA%D0%B0%D1%8F</t>
  </si>
  <si>
    <t>Адельгейда Мария Ангальт-Дессауская</t>
  </si>
  <si>
    <t>https://ru.wikipedia.org/wiki/%D0%90%D0%B4%D0%B5%D0%BB%D1%8C%D0%B3%D0%B5%D0%B9%D0%B4%D0%B0_%D0%9C%D0%B0%D1%80%D0%B8%D1%8F_%D0%90%D0%BD%D0%B3%D0%B0%D0%BB%D1%8C%D1%82-%D0%94%D0%B5%D1%81%D1%81%D0%B0%D1%83%D1%81%D0%BA%D0%B0%D1%8F</t>
  </si>
  <si>
    <t>Вильгельм IV (великий герцог Люксембургский)</t>
  </si>
  <si>
    <t>https://ru.wikipedia.org/wiki/%D0%92%D0%B8%D0%BB%D1%8C%D0%B3%D0%B5%D0%BB%D1%8C%D0%BC_IV_(%D0%B2%D0%B5%D0%BB%D0%B8%D0%BA%D0%B8%D0%B9_%D0%B3%D0%B5%D1%80%D1%86%D0%BE%D0%B3_%D0%9B%D1%8E%D0%BA%D1%81%D0%B5%D0%BC%D0%B1%D1%83%D1%80%D0%B3%D1%81%D0%BA%D0%B8%D0%B9)</t>
  </si>
  <si>
    <t>Мария Аделаида (великая герцогиня Люксембургская)</t>
  </si>
  <si>
    <t>https://ru.wikipedia.org/wiki/%D0%9C%D0%B0%D1%80%D0%B8%D1%8F_%D0%90%D0%B4%D0%B5%D0%BB%D0%B0%D0%B8%D0%B4%D0%B0_(%D0%B2%D0%B5%D0%BB%D0%B8%D0%BA%D0%B0%D1%8F_%D0%B3%D0%B5%D1%80%D1%86%D0%BE%D0%B3%D0%B8%D0%BD%D1%8F_%D0%9B%D1%8E%D0%BA%D1%81%D0%B5%D0%BC%D0%B1%D1%83%D1%80%D0%B3%D1%81%D0%BA%D0%B0%D1%8F)</t>
  </si>
  <si>
    <t>Шарлотта (великая герцогиня Люксембургская)</t>
  </si>
  <si>
    <t>https://ru.wikipedia.org/wiki/%D0%A8%D0%B0%D1%80%D0%BB%D0%BE%D1%82%D1%82%D0%B0_(%D0%B2%D0%B5%D0%BB%D0%B8%D0%BA%D0%B0%D1%8F_%D0%B3%D0%B5%D1%80%D1%86%D0%BE%D0%B3%D0%B8%D0%BD%D1%8F_%D0%9B%D1%8E%D0%BA%D1%81%D0%B5%D0%BC%D0%B1%D1%83%D1%80%D0%B3%D1%81%D0%BA%D0%B0%D1%8F)</t>
  </si>
  <si>
    <t>Жан (великий герцог Люксембурга)</t>
  </si>
  <si>
    <t>https://ru.wikipedia.org/wiki/%D0%96%D0%B0%D0%BD_(%D0%B2%D0%B5%D0%BB%D0%B8%D0%BA%D0%B8%D0%B9_%D0%B3%D0%B5%D1%80%D1%86%D0%BE%D0%B3_%D0%9B%D1%8E%D0%BA%D1%81%D0%B5%D0%BC%D0%B1%D1%83%D1%80%D0%B3%D0%B0)</t>
  </si>
  <si>
    <t>Карл Люксембургский</t>
  </si>
  <si>
    <t>https://ru.wikipedia.org/wiki/%D0%9A%D0%B0%D1%80%D0%BB_%D0%9B%D1%8E%D0%BA%D1%81%D0%B5%D0%BC%D0%B1%D1%83%D1%80%D0%B3%D1%81%D0%BA%D0%B8%D0%B9</t>
  </si>
  <si>
    <t>Елизавета Люксембургская (1922—2011)</t>
  </si>
  <si>
    <t>https://ru.wikipedia.org/wiki/%D0%95%D0%BB%D0%B8%D0%B7%D0%B0%D0%B2%D0%B5%D1%82%D0%B0_%D0%9B%D1%8E%D0%BA%D1%81%D0%B5%D0%BC%D0%B1%D1%83%D1%80%D0%B3%D1%81%D0%BA%D0%B0%D1%8F_(1922%E2%80%942011)</t>
  </si>
  <si>
    <t>Мария-Аделаида Люксембургская</t>
  </si>
  <si>
    <t>https://ru.wikipedia.org/wiki/%D0%9C%D0%B0%D1%80%D0%B8%D1%8F-%D0%90%D0%B4%D0%B5%D0%BB%D0%B0%D0%B8%D0%B4%D0%B0_%D0%9B%D1%8E%D0%BA%D1%81%D0%B5%D0%BC%D0%B1%D1%83%D1%80%D0%B3%D1%81%D0%BA%D0%B0%D1%8F</t>
  </si>
  <si>
    <t>Антония Люксембургская</t>
  </si>
  <si>
    <t>https://ru.wikipedia.org/wiki/%D0%90%D0%BD%D1%82%D0%BE%D0%BD%D0%B8%D1%8F_%D0%9B%D1%8E%D0%BA%D1%81%D0%B5%D0%BC%D0%B1%D1%83%D1%80%D0%B3%D1%81%D0%BA%D0%B0%D1%8F</t>
  </si>
  <si>
    <t>Елизавета Люксембургская (1901—1950)</t>
  </si>
  <si>
    <t>https://ru.wikipedia.org/wiki/%D0%95%D0%BB%D0%B8%D0%B7%D0%B0%D0%B2%D0%B5%D1%82%D0%B0_%D0%9B%D1%8E%D0%BA%D1%81%D0%B5%D0%BC%D0%B1%D1%83%D1%80%D0%B3%D1%81%D0%BA%D0%B0%D1%8F_(1901%E2%80%941950)</t>
  </si>
  <si>
    <t>Турн-и-Таксис, Инига</t>
  </si>
  <si>
    <t>https://ru.wikipedia.org/wiki/%D0%A2%D1%83%D1%80%D0%BD-%D0%B8-%D0%A2%D0%B0%D0%BA%D1%81%D0%B8%D1%81,_%D0%98%D0%BD%D0%B8%D0%B3%D0%B0</t>
  </si>
  <si>
    <t>Карл Ансельм, 4-й герцог Урах</t>
  </si>
  <si>
    <t>https://ru.wikipedia.org/wiki/%D0%9A%D0%B0%D1%80%D0%BB_%D0%90%D0%BD%D1%81%D0%B5%D0%BB%D1%8C%D0%BC,_4-%D0%B9_%D0%B3%D0%B5%D1%80%D1%86%D0%BE%D0%B3_%D0%A3%D1%80%D0%B0%D1%85</t>
  </si>
  <si>
    <t>Вильгельм Альберт, 5-й герцог Урах</t>
  </si>
  <si>
    <t>https://ru.wikipedia.org/wiki/%D0%92%D0%B8%D0%BB%D1%8C%D0%B3%D0%B5%D0%BB%D1%8C%D0%BC_%D0%90%D0%BB%D1%8C%D0%B1%D0%B5%D1%80%D1%82,_5-%D0%B9_%D0%B3%D0%B5%D1%80%D1%86%D0%BE%D0%B3_%D0%A3%D1%80%D0%B0%D1%85</t>
  </si>
  <si>
    <t>София Люксембургская</t>
  </si>
  <si>
    <t>https://ru.wikipedia.org/wiki/%D0%A1%D0%BE%D1%84%D0%B8%D1%8F_%D0%9B%D1%8E%D0%BA%D1%81%D0%B5%D0%BC%D0%B1%D1%83%D1%80%D0%B3%D1%81%D0%BA%D0%B0%D1%8F</t>
  </si>
  <si>
    <t>Хильда Люксембургская (1897—1979)</t>
  </si>
  <si>
    <t>https://ru.wikipedia.org/wiki/%D0%A5%D0%B8%D0%BB%D1%8C%D0%B4%D0%B0_%D0%9B%D1%8E%D0%BA%D1%81%D0%B5%D0%BC%D0%B1%D1%83%D1%80%D0%B3%D1%81%D0%BA%D0%B0%D1%8F_(1897%E2%80%941979)</t>
  </si>
  <si>
    <t>Хильда Люксембургская (1864—1952)</t>
  </si>
  <si>
    <t>https://ru.wikipedia.org/wiki/%D0%A5%D0%B8%D0%BB%D1%8C%D0%B4%D0%B0_%D0%9B%D1%8E%D0%BA%D1%81%D0%B5%D0%BC%D0%B1%D1%83%D1%80%D0%B3%D1%81%D0%BA%D0%B0%D1%8F_(1864%E2%80%941952)</t>
  </si>
  <si>
    <t>Батильда Ангальт-Дессауская</t>
  </si>
  <si>
    <t>https://ru.wikipedia.org/wiki/%D0%91%D0%B0%D1%82%D0%B8%D0%BB%D1%8C%D0%B4%D0%B0_%D0%90%D0%BD%D0%B3%D0%B0%D0%BB%D1%8C%D1%82-%D0%94%D0%B5%D1%81%D1%81%D0%B0%D1%83%D1%81%D0%BA%D0%B0%D1%8F</t>
  </si>
  <si>
    <t>Шарлотта Шаумбург-Липпская</t>
  </si>
  <si>
    <t>https://ru.wikipedia.org/wiki/%D0%A8%D0%B0%D1%80%D0%BB%D0%BE%D1%82%D1%82%D0%B0_%D0%A8%D0%B0%D1%83%D0%BC%D0%B1%D1%83%D1%80%D0%B3-%D0%9B%D0%B8%D0%BF%D0%BF%D1%81%D0%BA%D0%B0%D1%8F</t>
  </si>
  <si>
    <t>Фридрих Шаумбург-Липпский</t>
  </si>
  <si>
    <t>https://ru.wikipedia.org/wiki/%D0%A4%D1%80%D0%B8%D0%B4%D1%80%D0%B8%D1%85_%D0%A8%D0%B0%D1%83%D0%BC%D0%B1%D1%83%D1%80%D0%B3-%D0%9B%D0%B8%D0%BF%D0%BF%D1%81%D0%BA%D0%B8%D0%B9</t>
  </si>
  <si>
    <t>Батильда Шаумбург-Липпская</t>
  </si>
  <si>
    <t>https://ru.wikipedia.org/wiki/%D0%91%D0%B0%D1%82%D0%B8%D0%BB%D1%8C%D0%B4%D0%B0_%D0%A8%D0%B0%D1%83%D0%BC%D0%B1%D1%83%D1%80%D0%B3-%D0%9B%D0%B8%D0%BF%D0%BF%D1%81%D0%BA%D0%B0%D1%8F</t>
  </si>
  <si>
    <t>Вальдек-Пирмонт, Йозиас Георг Вильгельм Адольф</t>
  </si>
  <si>
    <t>https://ru.wikipedia.org/wiki/%D0%92%D0%B0%D0%BB%D1%8C%D0%B4%D0%B5%D0%BA-%D0%9F%D0%B8%D1%80%D0%BC%D0%BE%D0%BD%D1%82,_%D0%99%D0%BE%D0%B7%D0%B8%D0%B0%D1%81_%D0%93%D0%B5%D0%BE%D1%80%D0%B3_%D0%92%D0%B8%D0%BB%D1%8C%D0%B3%D0%B5%D0%BB%D1%8C%D0%BC_%D0%90%D0%B4%D0%BE%D0%BB%D1%8C%D1%84</t>
  </si>
  <si>
    <t>Вальдек-Пирмонтский, Максимилиан</t>
  </si>
  <si>
    <t>https://ru.wikipedia.org/wiki/%D0%92%D0%B0%D0%BB%D1%8C%D0%B4%D0%B5%D0%BA-%D0%9F%D0%B8%D1%80%D0%BC%D0%BE%D0%BD%D1%82%D1%81%D0%BA%D0%B8%D0%B9,_%D0%9C%D0%B0%D0%BA%D1%81%D0%B8%D0%BC%D0%B8%D0%BB%D0%B8%D0%B0%D0%BD</t>
  </si>
  <si>
    <t>Аделаида Шаумбург-Липпская</t>
  </si>
  <si>
    <t>https://ru.wikipedia.org/wiki/%D0%90%D0%B4%D0%B5%D0%BB%D0%B0%D0%B8%D0%B4%D0%B0_%D0%A8%D0%B0%D1%83%D0%BC%D0%B1%D1%83%D1%80%D0%B3-%D0%9B%D0%B8%D0%BF%D0%BF%D1%81%D0%BA%D0%B0%D1%8F</t>
  </si>
  <si>
    <t>Августа Гессен-Кассельская</t>
  </si>
  <si>
    <t>https://ru.wikipedia.org/wiki/%D0%90%D0%B2%D0%B3%D1%83%D1%81%D1%82%D0%B0_%D0%93%D0%B5%D1%81%D1%81%D0%B5%D0%BD-%D0%9A%D0%B0%D1%81%D1%81%D0%B5%D0%BB%D1%8C%D1%81%D0%BA%D0%B0%D1%8F</t>
  </si>
  <si>
    <t>Ульрика София Мекленбургская</t>
  </si>
  <si>
    <t>https://ru.wikipedia.org/wiki/%D0%A3%D0%BB%D1%8C%D1%80%D0%B8%D0%BA%D0%B0_%D0%A1%D0%BE%D1%84%D0%B8%D1%8F_%D0%9C%D0%B5%D0%BA%D0%BB%D0%B5%D0%BD%D0%B1%D1%83%D1%80%D0%B3%D1%81%D0%BA%D0%B0%D1%8F</t>
  </si>
  <si>
    <t>София Луиза Мекленбург-Шверинская</t>
  </si>
  <si>
    <t>https://ru.wikipedia.org/wiki/%D0%A1%D0%BE%D1%84%D0%B8%D1%8F_%D0%9B%D1%83%D0%B8%D0%B7%D0%B0_%D0%9C%D0%B5%D0%BA%D0%BB%D0%B5%D0%BD%D0%B1%D1%83%D1%80%D0%B3-%D0%A8%D0%B2%D0%B5%D1%80%D0%B8%D0%BD%D1%81%D0%BA%D0%B0%D1%8F</t>
  </si>
  <si>
    <t>Адольф Фридрих II Мекленбург-Стрелицкий</t>
  </si>
  <si>
    <t>https://ru.wikipedia.org/wiki/%D0%90%D0%B4%D0%BE%D0%BB%D1%8C%D1%84_%D0%A4%D1%80%D0%B8%D0%B4%D1%80%D0%B8%D1%85_II_%D0%9C%D0%B5%D0%BA%D0%BB%D0%B5%D0%BD%D0%B1%D1%83%D1%80%D0%B3-%D0%A1%D1%82%D1%80%D0%B5%D0%BB%D0%B8%D1%86%D0%BA%D0%B8%D0%B9</t>
  </si>
  <si>
    <t>Адольф Фридрих III (герцог Мекленбург-Стрелица)</t>
  </si>
  <si>
    <t>https://ru.wikipedia.org/wiki/%D0%90%D0%B4%D0%BE%D0%BB%D1%8C%D1%84_%D0%A4%D1%80%D0%B8%D0%B4%D1%80%D0%B8%D1%85_III_(%D0%B3%D0%B5%D1%80%D1%86%D0%BE%D0%B3_%D0%9C%D0%B5%D0%BA%D0%BB%D0%B5%D0%BD%D0%B1%D1%83%D1%80%D0%B3-%D0%A1%D1%82%D1%80%D0%B5%D0%BB%D0%B8%D1%86%D0%B0)</t>
  </si>
  <si>
    <t>Густава Каролина Мекленбург-Стрелицкая</t>
  </si>
  <si>
    <t>https://ru.wikipedia.org/wiki/%D0%93%D1%83%D1%81%D1%82%D0%B0%D0%B2%D0%B0_%D0%9A%D0%B0%D1%80%D0%BE%D0%BB%D0%B8%D0%BD%D0%B0_%D0%9C%D0%B5%D0%BA%D0%BB%D0%B5%D0%BD%D0%B1%D1%83%D1%80%D0%B3-%D0%A1%D1%82%D1%80%D0%B5%D0%BB%D0%B8%D1%86%D0%BA%D0%B0%D1%8F</t>
  </si>
  <si>
    <t>Карл Мекленбург-Стрелицкий</t>
  </si>
  <si>
    <t>https://ru.wikipedia.org/wiki/%D0%9A%D0%B0%D1%80%D0%BB_%D0%9C%D0%B5%D0%BA%D0%BB%D0%B5%D0%BD%D0%B1%D1%83%D1%80%D0%B3-%D0%A1%D1%82%D1%80%D0%B5%D0%BB%D0%B8%D1%86%D0%BA%D0%B8%D0%B9</t>
  </si>
  <si>
    <t>Адольф Фридрих IV (герцог Мекленбург-Стрелица)</t>
  </si>
  <si>
    <t>https://ru.wikipedia.org/wiki/%D0%90%D0%B4%D0%BE%D0%BB%D1%8C%D1%84_%D0%A4%D1%80%D0%B8%D0%B4%D1%80%D0%B8%D1%85_IV_(%D0%B3%D0%B5%D1%80%D1%86%D0%BE%D0%B3_%D0%9C%D0%B5%D0%BA%D0%BB%D0%B5%D0%BD%D0%B1%D1%83%D1%80%D0%B3-%D0%A1%D1%82%D1%80%D0%B5%D0%BB%D0%B8%D1%86%D0%B0)</t>
  </si>
  <si>
    <t>Карл II (великий герцог Мекленбург-Стрелица)</t>
  </si>
  <si>
    <t>https://ru.wikipedia.org/wiki/%D0%9A%D0%B0%D1%80%D0%BB_II_(%D0%B2%D0%B5%D0%BB%D0%B8%D0%BA%D0%B8%D0%B9_%D0%B3%D0%B5%D1%80%D1%86%D0%BE%D0%B3_%D0%9C%D0%B5%D0%BA%D0%BB%D0%B5%D0%BD%D0%B1%D1%83%D1%80%D0%B3-%D0%A1%D1%82%D1%80%D0%B5%D0%BB%D0%B8%D1%86%D0%B0)</t>
  </si>
  <si>
    <t>Карл Фридрих Август Мекленбург-Стрелицкий</t>
  </si>
  <si>
    <t>https://ru.wikipedia.org/wiki/%D0%9A%D0%B0%D1%80%D0%BB_%D0%A4%D1%80%D0%B8%D0%B4%D1%80%D0%B8%D1%85_%D0%90%D0%B2%D0%B3%D1%83%D1%81%D1%82_%D0%9C%D0%B5%D0%BA%D0%BB%D0%B5%D0%BD%D0%B1%D1%83%D1%80%D0%B3-%D0%A1%D1%82%D1%80%D0%B5%D0%BB%D0%B8%D1%86%D0%BA%D0%B8%D0%B9</t>
  </si>
  <si>
    <t>Шарлотта Мекленбург-Стрелицкая (1769—1818)</t>
  </si>
  <si>
    <t>https://ru.wikipedia.org/wiki/%D0%A8%D0%B0%D1%80%D0%BB%D0%BE%D1%82%D1%82%D0%B0_%D0%9C%D0%B5%D0%BA%D0%BB%D0%B5%D0%BD%D0%B1%D1%83%D1%80%D0%B3-%D0%A1%D1%82%D1%80%D0%B5%D0%BB%D0%B8%D1%86%D0%BA%D0%B0%D1%8F_(1769%E2%80%941818)</t>
  </si>
  <si>
    <t>Шарлотта Саксен-Гильдбурггаузенская</t>
  </si>
  <si>
    <t>https://ru.wikipedia.org/wiki/%D0%A8%D0%B0%D1%80%D0%BB%D0%BE%D1%82%D1%82%D0%B0_%D0%A1%D0%B0%D0%BA%D1%81%D0%B5%D0%BD-%D0%93%D0%B8%D0%BB%D1%8C%D0%B4%D0%B1%D1%83%D1%80%D0%B3%D0%B3%D0%B0%D1%83%D0%B7%D0%B5%D0%BD%D1%81%D0%BA%D0%B0%D1%8F</t>
  </si>
  <si>
    <t>Паулина Вюртембергская (1810—1856)</t>
  </si>
  <si>
    <t>https://ru.wikipedia.org/wiki/%D0%9F%D0%B0%D1%83%D0%BB%D0%B8%D0%BD%D0%B0_%D0%92%D1%8E%D1%80%D1%82%D0%B5%D0%BC%D0%B1%D0%B5%D1%80%D0%B3%D1%81%D0%BA%D0%B0%D1%8F_(1810%E2%80%941856)</t>
  </si>
  <si>
    <t>Елена Нассауская</t>
  </si>
  <si>
    <t>https://ru.wikipedia.org/wiki/%D0%95%D0%BB%D0%B5%D0%BD%D0%B0_%D0%9D%D0%B0%D1%81%D1%81%D0%B0%D1%83%D1%81%D0%BA%D0%B0%D1%8F</t>
  </si>
  <si>
    <t>Паулина Вальдек-Пирмонтская</t>
  </si>
  <si>
    <t>https://ru.wikipedia.org/wiki/%D0%9F%D0%B0%D1%83%D0%BB%D0%B8%D0%BD%D0%B0_%D0%92%D0%B0%D0%BB%D1%8C%D0%B4%D0%B5%D0%BA-%D0%9F%D0%B8%D1%80%D0%BC%D0%BE%D0%BD%D1%82%D1%81%D0%BA%D0%B0%D1%8F</t>
  </si>
  <si>
    <t>Мария Вальдек-Пирмонтская</t>
  </si>
  <si>
    <t>https://ru.wikipedia.org/wiki/%D0%9C%D0%B0%D1%80%D0%B8%D1%8F_%D0%92%D0%B0%D0%BB%D1%8C%D0%B4%D0%B5%D0%BA-%D0%9F%D0%B8%D1%80%D0%BC%D0%BE%D0%BD%D1%82%D1%81%D0%BA%D0%B0%D1%8F</t>
  </si>
  <si>
    <t>Паулина Вюртембергская (1877—1965)</t>
  </si>
  <si>
    <t>https://ru.wikipedia.org/wiki/%D0%9F%D0%B0%D1%83%D0%BB%D0%B8%D0%BD%D0%B0_%D0%92%D1%8E%D1%80%D1%82%D0%B5%D0%BC%D0%B1%D0%B5%D1%80%D0%B3%D1%81%D0%BA%D0%B0%D1%8F_(1877%E2%80%941965)</t>
  </si>
  <si>
    <t>Эмма Вальдек-Пирмонтская</t>
  </si>
  <si>
    <t>https://ru.wikipedia.org/wiki/%D0%AD%D0%BC%D0%BC%D0%B0_%D0%92%D0%B0%D0%BB%D1%8C%D0%B4%D0%B5%D0%BA-%D0%9F%D0%B8%D1%80%D0%BC%D0%BE%D0%BD%D1%82%D1%81%D0%BA%D0%B0%D1%8F</t>
  </si>
  <si>
    <t>Вильгельмина</t>
  </si>
  <si>
    <t>https://ru.wikipedia.org/wiki/%D0%92%D0%B8%D0%BB%D1%8C%D0%B3%D0%B5%D0%BB%D1%8C%D0%BC%D0%B8%D0%BD%D0%B0</t>
  </si>
  <si>
    <t>Елена Вальдек-Пирмонтская</t>
  </si>
  <si>
    <t>https://ru.wikipedia.org/wiki/%D0%95%D0%BB%D0%B5%D0%BD%D0%B0_%D0%92%D0%B0%D0%BB%D1%8C%D0%B4%D0%B5%D0%BA-%D0%9F%D0%B8%D1%80%D0%BC%D0%BE%D0%BD%D1%82%D1%81%D0%BA%D0%B0%D1%8F</t>
  </si>
  <si>
    <t>Фридрих (князь Вальдек-Пирмонтский)</t>
  </si>
  <si>
    <t>https://ru.wikipedia.org/wiki/%D0%A4%D1%80%D0%B8%D0%B4%D1%80%D0%B8%D1%85_(%D0%BA%D0%BD%D1%8F%D0%B7%D1%8C_%D0%92%D0%B0%D0%BB%D1%8C%D0%B4%D0%B5%D0%BA-%D0%9F%D0%B8%D1%80%D0%BC%D0%BE%D0%BD%D1%82%D1%81%D0%BA%D0%B8%D0%B9)</t>
  </si>
  <si>
    <t>Николай Вильгельм Нассауский</t>
  </si>
  <si>
    <t>https://ru.wikipedia.org/wiki/%D0%9D%D0%B8%D0%BA%D0%BE%D0%BB%D0%B0%D0%B9_%D0%92%D0%B8%D0%BB%D1%8C%D0%B3%D0%B5%D0%BB%D1%8C%D0%BC_%D0%9D%D0%B0%D1%81%D1%81%D0%B0%D1%83%D1%81%D0%BA%D0%B8%D0%B9</t>
  </si>
  <si>
    <t>Меренберг, София Николаевна</t>
  </si>
  <si>
    <t>https://ru.wikipedia.org/wiki/%D0%9C%D0%B5%D1%80%D0%B5%D0%BD%D0%B1%D0%B5%D1%80%D0%B3,_%D0%A1%D0%BE%D1%84%D0%B8%D1%8F_%D0%9D%D0%B8%D0%BA%D0%BE%D0%BB%D0%B0%D0%B5%D0%B2%D0%BD%D0%B0</t>
  </si>
  <si>
    <t>Де Торби, Анастасия Михайловна</t>
  </si>
  <si>
    <t>https://ru.wikipedia.org/wiki/%D0%94%D0%B5_%D0%A2%D0%BE%D1%80%D0%B1%D0%B8,_%D0%90%D0%BD%D0%B0%D1%81%D1%82%D0%B0%D1%81%D0%B8%D1%8F_%D0%9C%D0%B8%D1%85%D0%B0%D0%B9%D0%BB%D0%BE%D0%B2%D0%BD%D0%B0</t>
  </si>
  <si>
    <t>Де Торби, Надежда Михайловна</t>
  </si>
  <si>
    <t>https://ru.wikipedia.org/wiki/%D0%94%D0%B5_%D0%A2%D0%BE%D1%80%D0%B1%D0%B8,_%D0%9D%D0%B0%D0%B4%D0%B5%D0%B6%D0%B4%D0%B0_%D0%9C%D0%B8%D1%85%D0%B0%D0%B9%D0%BB%D0%BE%D0%B2%D0%BD%D0%B0</t>
  </si>
  <si>
    <t>Де Торби, Михаил Михайлович</t>
  </si>
  <si>
    <t>https://ru.wikipedia.org/wiki/%D0%94%D0%B5_%D0%A2%D0%BE%D1%80%D0%B1%D0%B8,_%D0%9C%D0%B8%D1%85%D0%B0%D0%B8%D0%BB_%D0%9C%D0%B8%D1%85%D0%B0%D0%B9%D0%BB%D0%BE%D0%B2%D0%B8%D1%87</t>
  </si>
  <si>
    <t>Меренберг, Георг-Николай</t>
  </si>
  <si>
    <t>https://ru.wikipedia.org/wiki/%D0%9C%D0%B5%D1%80%D0%B5%D0%BD%D0%B1%D0%B5%D1%80%D0%B3,_%D0%93%D0%B5%D0%BE%D1%80%D0%B3-%D0%9D%D0%B8%D0%BA%D0%BE%D0%BB%D0%B0%D0%B9</t>
  </si>
  <si>
    <t>София Нассауская</t>
  </si>
  <si>
    <t>https://ru.wikipedia.org/wiki/%D0%A1%D0%BE%D1%84%D0%B8%D1%8F_%D0%9D%D0%B0%D1%81%D1%81%D0%B0%D1%83%D1%81%D0%BA%D0%B0%D1%8F</t>
  </si>
  <si>
    <t>Густав V</t>
  </si>
  <si>
    <t>https://ru.wikipedia.org/wiki/%D0%93%D1%83%D1%81%D1%82%D0%B0%D0%B2_V</t>
  </si>
  <si>
    <t>Густав VI Адольф</t>
  </si>
  <si>
    <t>https://ru.wikipedia.org/wiki/%D0%93%D1%83%D1%81%D1%82%D0%B0%D0%B2_VI_%D0%90%D0%B4%D0%BE%D0%BB%D1%8C%D1%84</t>
  </si>
  <si>
    <t>Эрик (герцог Вестманландский)</t>
  </si>
  <si>
    <t>https://ru.wikipedia.org/wiki/%D0%AD%D1%80%D0%B8%D0%BA_(%D0%B3%D0%B5%D1%80%D1%86%D0%BE%D0%B3_%D0%92%D0%B5%D1%81%D1%82%D0%BC%D0%B0%D0%BD%D0%BB%D0%B0%D0%BD%D0%B4%D1%81%D0%BA%D0%B8%D0%B9)</t>
  </si>
  <si>
    <t>Вильгельм, герцог Сёдерманландский</t>
  </si>
  <si>
    <t>https://ru.wikipedia.org/wiki/%D0%92%D0%B8%D0%BB%D1%8C%D0%B3%D0%B5%D0%BB%D1%8C%D0%BC,_%D0%B3%D0%B5%D1%80%D1%86%D0%BE%D0%B3_%D0%A1%D1%91%D0%B4%D0%B5%D1%80%D0%BC%D0%B0%D0%BD%D0%BB%D0%B0%D0%BD%D0%B4%D1%81%D0%BA%D0%B8%D0%B9</t>
  </si>
  <si>
    <t>https://ru.wikipedia.org/wiki/%D0%9B%D0%B5%D0%BD%D0%BD%D0%B0%D1%80%D1%82_%D0%91%D0%B5%D1%80%D0%BD%D0%B0%D0%B4%D0%BE%D1%82</t>
  </si>
  <si>
    <t>Бернадот, Оскар</t>
  </si>
  <si>
    <t>https://ru.wikipedia.org/wiki/%D0%91%D0%B5%D1%80%D0%BD%D0%B0%D0%B4%D0%BE%D1%82,_%D0%9E%D1%81%D0%BA%D0%B0%D1%80</t>
  </si>
  <si>
    <t>Карл Шведский, герцог Вестергётландский</t>
  </si>
  <si>
    <t>https://ru.wikipedia.org/wiki/%D0%9A%D0%B0%D1%80%D0%BB_%D0%A8%D0%B2%D0%B5%D0%B4%D1%81%D0%BA%D0%B8%D0%B9,_%D0%B3%D0%B5%D1%80%D1%86%D0%BE%D0%B3_%D0%92%D0%B5%D1%81%D1%82%D0%B5%D1%80%D1%8A%D1%91%D1%82%D0%BB%D0%B0%D0%BD%D0%B4%D1%81%D0%BA%D0%B8%D0%B9</t>
  </si>
  <si>
    <t>Евгений Шведский</t>
  </si>
  <si>
    <t>https://ru.wikipedia.org/wiki/%D0%9F%D1%80%D0%B8%D0%BD%D1%86_%D0%95%D0%B2%D0%B3%D0%B5%D0%BD%D0%B8%D0%B9</t>
  </si>
  <si>
    <t>Фридрих Вюртембергский (1808—1870)</t>
  </si>
  <si>
    <t>https://ru.wikipedia.org/wiki/%D0%A4%D1%80%D0%B8%D0%B4%D1%80%D0%B8%D1%85_%D0%92%D1%8E%D1%80%D1%82%D0%B5%D0%BC%D0%B1%D0%B5%D1%80%D0%B3%D1%81%D0%BA%D0%B8%D0%B9_(1808%E2%80%941870)</t>
  </si>
  <si>
    <t>Вильгельм II (король Вюртемберга)</t>
  </si>
  <si>
    <t>https://ru.wikipedia.org/wiki/%D0%92%D0%B8%D0%BB%D1%8C%D0%B3%D0%B5%D0%BB%D1%8C%D0%BC_II_(%D0%BA%D0%BE%D1%80%D0%BE%D0%BB%D1%8C_%D0%92%D1%8E%D1%80%D1%82%D0%B5%D0%BC%D0%B1%D0%B5%D1%80%D0%B3%D0%B0)</t>
  </si>
  <si>
    <t>Елена Павловна (великая княгиня)</t>
  </si>
  <si>
    <t>https://ru.wikipedia.org/wiki/%D0%95%D0%BB%D0%B5%D0%BD%D0%B0_%D0%9F%D0%B0%D0%B2%D0%BB%D0%BE%D0%B2%D0%BD%D0%B0_(%D0%B2%D0%B5%D0%BB%D0%B8%D0%BA%D0%B0%D1%8F_%D0%BA%D0%BD%D1%8F%D0%B3%D0%B8%D0%BD%D1%8F)</t>
  </si>
  <si>
    <t>Мария Михайловна</t>
  </si>
  <si>
    <t>https://ru.wikipedia.org/wiki/%D0%9C%D0%B0%D1%80%D0%B8%D1%8F_%D0%9C%D0%B8%D1%85%D0%B0%D0%B9%D0%BB%D0%BE%D0%B2%D0%BD%D0%B0</t>
  </si>
  <si>
    <t>Елизавета Михайловна</t>
  </si>
  <si>
    <t>https://ru.wikipedia.org/wiki/%D0%95%D0%BB%D0%B8%D0%B7%D0%B0%D0%B2%D0%B5%D1%82%D0%B0_%D0%9C%D0%B8%D1%85%D0%B0%D0%B9%D0%BB%D0%BE%D0%B2%D0%BD%D0%B0</t>
  </si>
  <si>
    <t>Екатерина Михайловна</t>
  </si>
  <si>
    <t>https://ru.wikipedia.org/wiki/%D0%95%D0%BA%D0%B0%D1%82%D0%B5%D1%80%D0%B8%D0%BD%D0%B0_%D0%9C%D0%B8%D1%85%D0%B0%D0%B9%D0%BB%D0%BE%D0%B2%D0%BD%D0%B0</t>
  </si>
  <si>
    <t>Елена Мекленбург-Стрелицкая</t>
  </si>
  <si>
    <t>https://ru.wikipedia.org/wiki/%D0%95%D0%BB%D0%B5%D0%BD%D0%B0_%D0%9C%D0%B5%D0%BA%D0%BB%D0%B5%D0%BD%D0%B1%D1%83%D1%80%D0%B3-%D0%A1%D1%82%D1%80%D0%B5%D0%BB%D0%B8%D1%86%D0%BA%D0%B0%D1%8F</t>
  </si>
  <si>
    <t>Георгий Георгиевич Мекленбург-Стрелицкий</t>
  </si>
  <si>
    <t>https://ru.wikipedia.org/wiki/%D0%93%D0%B5%D0%BE%D1%80%D0%B3%D0%B8%D0%B9_%D0%93%D0%B5%D0%BE%D1%80%D0%B3%D0%B8%D0%B5%D0%B2%D0%B8%D1%87_%D0%9C%D0%B5%D0%BA%D0%BB%D0%B5%D0%BD%D0%B1%D1%83%D1%80%D0%B3-%D0%A1%D1%82%D1%80%D0%B5%D0%BB%D0%B8%D1%86%D0%BA%D0%B8%D0%B9</t>
  </si>
  <si>
    <t>Михаил Георгиевич (герцог Мекленбург-Стрелицкий)</t>
  </si>
  <si>
    <t>https://ru.wikipedia.org/wiki/%D0%9C%D0%B8%D1%85%D0%B0%D0%B8%D0%BB_%D0%93%D0%B5%D0%BE%D1%80%D0%B3%D0%B8%D0%B5%D0%B2%D0%B8%D1%87_(%D0%B3%D0%B5%D1%80%D1%86%D0%BE%D0%B3_%D0%9C%D0%B5%D0%BA%D0%BB%D0%B5%D0%BD%D0%B1%D1%83%D1%80%D0%B3-%D0%A1%D1%82%D1%80%D0%B5%D0%BB%D0%B8%D1%86%D0%BA%D0%B8%D0%B9)</t>
  </si>
  <si>
    <t>Август Фридрих Эбергард Вюртембергский</t>
  </si>
  <si>
    <t>https://ru.wikipedia.org/wiki/%D0%90%D0%B2%D0%B3%D1%83%D1%81%D1%82_%D0%A4%D1%80%D0%B8%D0%B4%D1%80%D0%B8%D1%85_%D0%AD%D0%B1%D0%B5%D1%80%D0%B3%D0%B0%D1%80%D0%B4_%D0%92%D1%8E%D1%80%D1%82%D0%B5%D0%BC%D0%B1%D0%B5%D1%80%D0%B3%D1%81%D0%BA%D0%B8%D0%B9</t>
  </si>
  <si>
    <t>Иосиф (герцог Саксен-Альтенбургский)</t>
  </si>
  <si>
    <t>https://ru.wikipedia.org/wiki/%D0%98%D0%BE%D1%81%D0%B8%D1%84_(%D0%B3%D0%B5%D1%80%D1%86%D0%BE%D0%B3_%D0%A1%D0%B0%D0%BA%D1%81%D0%B5%D0%BD-%D0%90%D0%BB%D1%8C%D1%82%D0%B5%D0%BD%D0%B1%D1%83%D1%80%D0%B3%D1%81%D0%BA%D0%B8%D0%B9)</t>
  </si>
  <si>
    <t>Мария Саксен-Альтенбургская</t>
  </si>
  <si>
    <t>https://ru.wikipedia.org/wiki/%D0%9C%D0%B0%D1%80%D0%B8%D1%8F_%D0%A1%D0%B0%D0%BA%D1%81%D0%B5%D0%BD-%D0%90%D0%BB%D1%8C%D1%82%D0%B5%D0%BD%D0%B1%D1%83%D1%80%D0%B3%D1%81%D0%BA%D0%B0%D1%8F</t>
  </si>
  <si>
    <t>Эрнст Август II Ганноверский</t>
  </si>
  <si>
    <t>https://ru.wikipedia.org/wiki/%D0%AD%D1%80%D0%BD%D1%81%D1%82_%D0%90%D0%B2%D0%B3%D1%83%D1%81%D1%82_II_%D0%93%D0%B0%D0%BD%D0%BD%D0%BE%D0%B2%D0%B5%D1%80%D1%81%D0%BA%D0%B8%D0%B9</t>
  </si>
  <si>
    <t>Фридерика Ганноверская (1848—1926)</t>
  </si>
  <si>
    <t>https://ru.wikipedia.org/wiki/%D0%A4%D1%80%D0%B8%D0%B4%D0%B5%D1%80%D0%B8%D0%BA%D0%B0_%D0%93%D0%B0%D0%BD%D0%BD%D0%BE%D0%B2%D0%B5%D1%80%D1%81%D0%BA%D0%B0%D1%8F_(1848%E2%80%941926)</t>
  </si>
  <si>
    <t>Мария Ганноверская (1849—1904)</t>
  </si>
  <si>
    <t>https://ru.wikipedia.org/wiki/%D0%9C%D0%B0%D1%80%D0%B8%D1%8F_%D0%93%D0%B0%D0%BD%D0%BD%D0%BE%D0%B2%D0%B5%D1%80%D1%81%D0%BA%D0%B0%D1%8F_(1849%E2%80%941904)</t>
  </si>
  <si>
    <t>Тереза Саксен-Альтенбургская (1823—1915)</t>
  </si>
  <si>
    <t>https://ru.wikipedia.org/wiki/%D0%A2%D0%B5%D1%80%D0%B5%D0%B7%D0%B0_%D0%A1%D0%B0%D0%BA%D1%81%D0%B5%D0%BD-%D0%90%D0%BB%D1%8C%D1%82%D0%B5%D0%BD%D0%B1%D1%83%D1%80%D0%B3%D1%81%D0%BA%D0%B0%D1%8F_(1823%E2%80%941915)</t>
  </si>
  <si>
    <t>Елизавета Саксен-Альтенбургская</t>
  </si>
  <si>
    <t>https://ru.wikipedia.org/wiki/%D0%95%D0%BB%D0%B8%D0%B7%D0%B0%D0%B2%D0%B5%D1%82%D0%B0_%D0%A1%D0%B0%D0%BA%D1%81%D0%B5%D0%BD-%D0%90%D0%BB%D1%8C%D1%82%D0%B5%D0%BD%D0%B1%D1%83%D1%80%D0%B3%D1%81%D0%BA%D0%B0%D1%8F</t>
  </si>
  <si>
    <t>Фридрих Август II (великий герцог Ольденбургский)</t>
  </si>
  <si>
    <t>https://ru.wikipedia.org/wiki/%D0%A4%D1%80%D0%B8%D0%B4%D1%80%D0%B8%D1%85_%D0%90%D0%B2%D0%B3%D1%83%D1%81%D1%82_II_(%D0%B2%D0%B5%D0%BB%D0%B8%D0%BA%D0%B8%D0%B9_%D0%B3%D0%B5%D1%80%D1%86%D0%BE%D0%B3_%D0%9E%D0%BB%D1%8C%D0%B4%D0%B5%D0%BD%D0%B1%D1%83%D1%80%D0%B3%D1%81%D0%BA%D0%B8%D0%B9)</t>
  </si>
  <si>
    <t>София Шарлотта Ольденбургская</t>
  </si>
  <si>
    <t>https://ru.wikipedia.org/wiki/%D0%A1%D0%BE%D1%84%D0%B8%D1%8F_%D0%A8%D0%B0%D1%80%D0%BB%D0%BE%D1%82%D1%82%D0%B0_%D0%9E%D0%BB%D1%8C%D0%B4%D0%B5%D0%BD%D0%B1%D1%83%D1%80%D0%B3%D1%81%D0%BA%D0%B0%D1%8F</t>
  </si>
  <si>
    <t>Александра Иосифовна</t>
  </si>
  <si>
    <t>https://ru.wikipedia.org/wiki/%D0%90%D0%BB%D0%B5%D0%BA%D1%81%D0%B0%D0%BD%D0%B4%D1%80%D0%B0_%D0%98%D0%BE%D1%81%D0%B8%D1%84%D0%BE%D0%B2%D0%BD%D0%B0</t>
  </si>
  <si>
    <t>Николай Константинович</t>
  </si>
  <si>
    <t>https://ru.wikipedia.org/wiki/%D0%9D%D0%B8%D0%BA%D0%BE%D0%BB%D0%B0%D0%B9_%D0%9A%D0%BE%D0%BD%D1%81%D1%82%D0%B0%D0%BD%D1%82%D0%B8%D0%BD%D0%BE%D0%B2%D0%B8%D1%87</t>
  </si>
  <si>
    <t>Часовитина, Дарья Николаевна</t>
  </si>
  <si>
    <t>https://ru.wikipedia.org/wiki/%D0%A7%D0%B0%D1%81%D0%BE%D0%B2%D0%B8%D1%82%D0%B8%D0%BD%D0%B0,_%D0%94%D0%B0%D1%80%D1%8C%D1%8F_%D0%9D%D0%B8%D0%BA%D0%BE%D0%BB%D0%B0%D0%B5%D0%B2%D0%BD%D0%B0</t>
  </si>
  <si>
    <t>Ольга Константиновна</t>
  </si>
  <si>
    <t>https://ru.wikipedia.org/wiki/%D0%9E%D0%BB%D1%8C%D0%B3%D0%B0_%D0%9A%D0%BE%D0%BD%D1%81%D1%82%D0%B0%D0%BD%D1%82%D0%B8%D0%BD%D0%BE%D0%B2%D0%BD%D0%B0</t>
  </si>
  <si>
    <t>https://ru.wikipedia.org/wiki/%D0%9D%D0%B8%D0%BA%D0%BE%D0%BB%D0%B0%D0%B9_(%D0%BF%D1%80%D0%B8%D0%BD%D1%86_%D0%93%D1%80%D0%B5%D1%87%D0%B5%D1%81%D0%BA%D0%B8%D0%B9_%D0%B8_%D0%94%D0%B0%D1%82%D1%81%D0%BA%D0%B8%D0%B9)</t>
  </si>
  <si>
    <t>Вера Константиновна (герцогиня Вюртембергская)</t>
  </si>
  <si>
    <t>https://ru.wikipedia.org/wiki/%D0%92%D0%B5%D1%80%D0%B0_%D0%9A%D0%BE%D0%BD%D1%81%D1%82%D0%B0%D0%BD%D1%82%D0%B8%D0%BD%D0%BE%D0%B2%D0%BD%D0%B0_(%D0%B3%D0%B5%D1%80%D1%86%D0%BE%D0%B3%D0%B8%D0%BD%D1%8F_%D0%92%D1%8E%D1%80%D1%82%D0%B5%D0%BC%D0%B1%D0%B5%D1%80%D0%B3%D1%81%D0%BA%D0%B0%D1%8F)</t>
  </si>
  <si>
    <t>Эльза Вюртембергская</t>
  </si>
  <si>
    <t>https://ru.wikipedia.org/wiki/%D0%AD%D0%BB%D1%8C%D0%B7%D0%B0_%D0%92%D1%8E%D1%80%D1%82%D0%B5%D0%BC%D0%B1%D0%B5%D1%80%D0%B3%D1%81%D0%BA%D0%B0%D1%8F</t>
  </si>
  <si>
    <t>Ольга Вюртембергская</t>
  </si>
  <si>
    <t>https://ru.wikipedia.org/wiki/%D0%9E%D0%BB%D1%8C%D0%B3%D0%B0_%D0%92%D1%8E%D1%80%D1%82%D0%B5%D0%BC%D0%B1%D0%B5%D1%80%D0%B3%D1%81%D0%BA%D0%B0%D1%8F</t>
  </si>
  <si>
    <t>Константин Константинович</t>
  </si>
  <si>
    <t>https://ru.wikipedia.org/wiki/%D0%9A%D0%BE%D0%BD%D1%81%D1%82%D0%B0%D0%BD%D1%82%D0%B8%D0%BD_%D0%9A%D0%BE%D0%BD%D1%81%D1%82%D0%B0%D0%BD%D1%82%D0%B8%D0%BD%D0%BE%D0%B2%D0%B8%D1%87</t>
  </si>
  <si>
    <t>Дмитрий Константинович (внук Николая I)</t>
  </si>
  <si>
    <t>https://ru.wikipedia.org/wiki/%D0%94%D0%BC%D0%B8%D1%82%D1%80%D0%B8%D0%B9_%D0%9A%D0%BE%D0%BD%D1%81%D1%82%D0%B0%D0%BD%D1%82%D0%B8%D0%BD%D0%BE%D0%B2%D0%B8%D1%87_(%D0%B2%D0%BD%D1%83%D0%BA_%D0%9D%D0%B8%D0%BA%D0%BE%D0%BB%D0%B0%D1%8F_I)</t>
  </si>
  <si>
    <t>Вячеслав Константинович</t>
  </si>
  <si>
    <t>https://ru.wikipedia.org/wiki/%D0%92%D1%8F%D1%87%D0%B5%D1%81%D0%BB%D0%B0%D0%B2_%D0%9A%D0%BE%D0%BD%D1%81%D1%82%D0%B0%D0%BD%D1%82%D0%B8%D0%BD%D0%BE%D0%B2%D0%B8%D1%87</t>
  </si>
  <si>
    <t>Тереза Саксен-Гильдбурггаузенская</t>
  </si>
  <si>
    <t>https://ru.wikipedia.org/wiki/%D0%A2%D0%B5%D1%80%D0%B5%D0%B7%D0%B0_%D0%A1%D0%B0%D0%BA%D1%81%D0%B5%D0%BD-%D0%93%D0%B8%D0%BB%D1%8C%D0%B4%D0%B1%D1%83%D1%80%D0%B3%D0%B3%D0%B0%D1%83%D0%B7%D0%B5%D0%BD%D1%81%D0%BA%D0%B0%D1%8F</t>
  </si>
  <si>
    <t>Максимилиан II (король Баварии)</t>
  </si>
  <si>
    <t>https://ru.wikipedia.org/wiki/%D0%9C%D0%B0%D0%BA%D1%81%D0%B8%D0%BC%D0%B8%D0%BB%D0%B8%D0%B0%D0%BD_II_(%D0%BA%D0%BE%D1%80%D0%BE%D0%BB%D1%8C_%D0%91%D0%B0%D0%B2%D0%B0%D1%80%D0%B8%D0%B8)</t>
  </si>
  <si>
    <t>Людвиг II (король Баварии)</t>
  </si>
  <si>
    <t>https://ru.wikipedia.org/wiki/%D0%9B%D1%8E%D0%B4%D0%B2%D0%B8%D0%B3_II_(%D0%BA%D0%BE%D1%80%D0%BE%D0%BB%D1%8C_%D0%91%D0%B0%D0%B2%D0%B0%D1%80%D0%B8%D0%B8)</t>
  </si>
  <si>
    <t>Отто I (король Баварии)</t>
  </si>
  <si>
    <t>https://ru.wikipedia.org/wiki/%D0%9E%D1%82%D1%82%D0%BE_I_(%D0%BA%D0%BE%D1%80%D0%BE%D0%BB%D1%8C_%D0%91%D0%B0%D0%B2%D0%B0%D1%80%D0%B8%D0%B8)</t>
  </si>
  <si>
    <t>Матильда Каролина Баварская</t>
  </si>
  <si>
    <t>https://ru.wikipedia.org/wiki/%D0%9C%D0%B0%D1%82%D0%B8%D0%BB%D1%8C%D0%B4%D0%B0_%D0%9A%D0%B0%D1%80%D0%BE%D0%BB%D0%B8%D0%BD%D0%B0_%D0%91%D0%B0%D0%B2%D0%B0%D1%80%D1%81%D0%BA%D0%B0%D1%8F</t>
  </si>
  <si>
    <t>Оттон I (король Греции)</t>
  </si>
  <si>
    <t>https://ru.wikipedia.org/wiki/%D0%9E%D1%82%D1%82%D0%BE%D0%BD_I_(%D0%BA%D0%BE%D1%80%D0%BE%D0%BB%D1%8C_%D0%93%D1%80%D0%B5%D1%86%D0%B8%D0%B8)</t>
  </si>
  <si>
    <t>Луитпольд Баварский</t>
  </si>
  <si>
    <t>https://ru.wikipedia.org/wiki/%D0%9B%D1%83%D0%B8%D1%82%D0%BF%D0%BE%D0%BB%D1%8C%D0%B4_%D0%91%D0%B0%D0%B2%D0%B0%D1%80%D1%81%D0%BA%D0%B8%D0%B9</t>
  </si>
  <si>
    <t>Людвиг III (король Баварии)</t>
  </si>
  <si>
    <t>https://ru.wikipedia.org/wiki/%D0%9B%D1%8E%D0%B4%D0%B2%D0%B8%D0%B3_III_(%D0%BA%D0%BE%D1%80%D0%BE%D0%BB%D1%8C_%D0%91%D0%B0%D0%B2%D0%B0%D1%80%D0%B8%D0%B8)</t>
  </si>
  <si>
    <t>Рупрехт Баварский</t>
  </si>
  <si>
    <t>https://ru.wikipedia.org/wiki/%D0%A0%D1%83%D0%BF%D1%80%D0%B5%D1%85%D1%82_%D0%91%D0%B0%D0%B2%D0%B0%D1%80%D1%81%D0%BA%D0%B8%D0%B9</t>
  </si>
  <si>
    <t>Адельгунда Баварская</t>
  </si>
  <si>
    <t>https://ru.wikipedia.org/wiki/%D0%90%D0%B4%D0%B5%D0%BB%D1%8C%D0%B3%D1%83%D0%BD%D0%B4%D0%B0_%D0%91%D0%B0%D0%B2%D0%B0%D1%80%D1%81%D0%BA%D0%B0%D1%8F</t>
  </si>
  <si>
    <t>Мария Людовика Тереза Баварская</t>
  </si>
  <si>
    <t>https://ru.wikipedia.org/wiki/%D0%9C%D0%B0%D1%80%D0%B8%D1%8F_%D0%9B%D1%8E%D0%B4%D0%BE%D0%B2%D0%B8%D0%BA%D0%B0_%D0%A2%D0%B5%D1%80%D0%B5%D0%B7%D0%B0_%D0%91%D0%B0%D0%B2%D0%B0%D1%80%D1%81%D0%BA%D0%B0%D1%8F</t>
  </si>
  <si>
    <t>Карл Баварский</t>
  </si>
  <si>
    <t>https://ru.wikipedia.org/wiki/%D0%9A%D0%B0%D1%80%D0%BB_%D0%91%D0%B0%D0%B2%D0%B0%D1%80%D1%81%D0%BA%D0%B8%D0%B9</t>
  </si>
  <si>
    <t>Франц Баварский (1875)</t>
  </si>
  <si>
    <t>https://ru.wikipedia.org/wiki/%D0%A4%D1%80%D0%B0%D0%BD%D1%86_%D0%91%D0%B0%D0%B2%D0%B0%D1%80%D1%81%D0%BA%D0%B8%D0%B9_(1875)</t>
  </si>
  <si>
    <t>Людвиг Баварский (1913)</t>
  </si>
  <si>
    <t>https://ru.wikipedia.org/wiki/%D0%9B%D1%8E%D0%B4%D0%B2%D0%B8%D0%B3_%D0%91%D0%B0%D0%B2%D0%B0%D1%80%D1%81%D0%BA%D0%B8%D0%B9_(1913-2008)</t>
  </si>
  <si>
    <t>Луитпольд Баварский (1951)</t>
  </si>
  <si>
    <t>https://ru.wikipedia.org/wiki/%D0%9B%D1%83%D0%B8%D1%82%D0%BF%D0%BE%D0%BB%D1%8C%D0%B4,_%D0%BF%D1%80%D0%B8%D0%BD%D1%86_%D0%91%D0%B0%D0%B2%D0%B0%D1%80%D1%81%D0%BA%D0%B8%D0%B9</t>
  </si>
  <si>
    <t>Мария Елизавета Баварская (1914—2011)</t>
  </si>
  <si>
    <t>https://ru.wikipedia.org/wiki/%D0%9C%D0%B0%D1%80%D0%B8%D1%8F_%D0%95%D0%BB%D0%B8%D0%B7%D0%B0%D0%B2%D0%B5%D1%82%D0%B0_%D0%91%D0%B0%D0%B2%D0%B0%D1%80%D1%81%D0%BA%D0%B0%D1%8F_(1914%E2%80%942011)</t>
  </si>
  <si>
    <t>Орлеан-Браганса, Луиш (род. 1938)</t>
  </si>
  <si>
    <t>https://ru.wikipedia.org/wiki/%D0%9E%D1%80%D0%BB%D0%B5%D0%B0%D0%BD-%D0%91%D1%80%D0%B0%D0%B3%D0%B0%D0%BD%D1%81%D0%B0,_%D0%9B%D1%83%D0%B8%D1%88_(%D1%80%D0%BE%D0%B4._1938)</t>
  </si>
  <si>
    <t>Орлеан-Браганса, Бертран</t>
  </si>
  <si>
    <t>https://ru.wikipedia.org/wiki/%D0%9E%D1%80%D0%BB%D0%B5%D0%B0%D0%BD-%D0%91%D1%80%D0%B0%D0%B3%D0%B0%D0%BD%D1%81%D0%B0,_%D0%91%D0%B5%D1%80%D1%82%D1%80%D0%B0%D0%BD</t>
  </si>
  <si>
    <t>Орлеан-Браганса, Антониу</t>
  </si>
  <si>
    <t>https://ru.wikipedia.org/wiki/%D0%9E%D1%80%D0%BB%D0%B5%D0%B0%D0%BD-%D0%91%D1%80%D0%B0%D0%B3%D0%B0%D0%BD%D1%81%D0%B0,_%D0%90%D0%BD%D1%82%D0%BE%D0%BD%D0%B8%D1%83</t>
  </si>
  <si>
    <t>Орлеан-Браганса, Рафаэл</t>
  </si>
  <si>
    <t>https://ru.wikipedia.org/wiki/%D0%9E%D1%80%D0%BB%D0%B5%D0%B0%D0%BD-%D0%91%D1%80%D0%B0%D0%B3%D0%B0%D0%BD%D1%81%D0%B0,_%D0%A0%D0%B0%D1%84%D0%B0%D1%8D%D0%BB</t>
  </si>
  <si>
    <t>Орлеан-Браганса, Педру Луиш</t>
  </si>
  <si>
    <t>https://ru.wikipedia.org/wiki/%D0%9E%D1%80%D0%BB%D0%B5%D0%B0%D0%BD-%D0%91%D1%80%D0%B0%D0%B3%D0%B0%D0%BD%D1%81%D0%B0,_%D0%9F%D0%B5%D0%B4%D1%80%D1%83_%D0%9B%D1%83%D0%B8%D1%88</t>
  </si>
  <si>
    <t>Матильда Баварская</t>
  </si>
  <si>
    <t>https://ru.wikipedia.org/wiki/%D0%9C%D0%B0%D1%82%D0%B8%D0%BB%D1%8C%D0%B4%D0%B0_%D0%91%D0%B0%D0%B2%D0%B0%D1%80%D1%81%D0%BA%D0%B0%D1%8F</t>
  </si>
  <si>
    <t>Гунделинда Баварская</t>
  </si>
  <si>
    <t>https://ru.wikipedia.org/wiki/%D0%93%D1%83%D0%BD%D0%B4%D0%B5%D0%BB%D0%B8%D0%BD%D0%B4%D0%B0_%D0%91%D0%B0%D0%B2%D0%B0%D1%80%D1%81%D0%BA%D0%B0%D1%8F</t>
  </si>
  <si>
    <t>Леопольд Баварский (генерал-фельдмаршал)</t>
  </si>
  <si>
    <t>https://ru.wikipedia.org/wiki/%D0%9B%D0%B5%D0%BE%D0%BF%D0%BE%D0%BB%D1%8C%D0%B4_%D0%91%D0%B0%D0%B2%D0%B0%D1%80%D1%81%D0%BA%D0%B8%D0%B9_(%D0%B3%D0%B5%D0%BD%D0%B5%D1%80%D0%B0%D0%BB-%D1%84%D0%B5%D0%BB%D1%8C%D0%B4%D0%BC%D0%B0%D1%80%D1%88%D0%B0%D0%BB)</t>
  </si>
  <si>
    <t>Тереза Баварская</t>
  </si>
  <si>
    <t>https://ru.wikipedia.org/wiki/%D0%A2%D0%B5%D1%80%D0%B5%D0%B7%D0%B0_%D0%91%D0%B0%D0%B2%D0%B0%D1%80%D1%81%D0%BA%D0%B0%D1%8F</t>
  </si>
  <si>
    <t>Арнульф Баварский (1852—1907)</t>
  </si>
  <si>
    <t>https://ru.wikipedia.org/wiki/%D0%90%D1%80%D0%BD%D1%83%D0%BB%D1%8C%D1%84_%D0%91%D0%B0%D0%B2%D0%B0%D1%80%D1%81%D0%BA%D0%B8%D0%B9_(1852%E2%80%941907)</t>
  </si>
  <si>
    <t>Генрих Баварский</t>
  </si>
  <si>
    <t>https://ru.wikipedia.org/wiki/%D0%93%D0%B5%D0%BD%D1%80%D0%B8%D1%85_%D0%91%D0%B0%D0%B2%D0%B0%D1%80%D1%81%D0%BA%D0%B8%D0%B9</t>
  </si>
  <si>
    <t>Адельгунда Баварская (1823—1914)</t>
  </si>
  <si>
    <t>https://ru.wikipedia.org/wiki/%D0%90%D0%B4%D0%B5%D0%BB%D1%8C%D0%B3%D1%83%D0%BD%D0%B4%D0%B0_%D0%91%D0%B0%D0%B2%D0%B0%D1%80%D1%81%D0%BA%D0%B0%D1%8F_(1823%E2%80%941914)</t>
  </si>
  <si>
    <t>Хильдегарда Баварская</t>
  </si>
  <si>
    <t>https://ru.wikipedia.org/wiki/%D0%A5%D0%B8%D0%BB%D1%8C%D0%B4%D0%B5%D0%B3%D0%B0%D1%80%D0%B4%D0%B0_%D0%91%D0%B0%D0%B2%D0%B0%D1%80%D1%81%D0%BA%D0%B0%D1%8F</t>
  </si>
  <si>
    <t>Мария Тереза Австрийская (1845—1927)</t>
  </si>
  <si>
    <t>https://ru.wikipedia.org/wiki/%D0%9C%D0%B0%D1%80%D0%B8%D1%8F_%D0%A2%D0%B5%D1%80%D0%B5%D0%B7%D0%B0_%D0%90%D0%B2%D1%81%D1%82%D1%80%D0%B8%D0%B9%D1%81%D0%BA%D0%B0%D1%8F_(1845%E2%80%941927)</t>
  </si>
  <si>
    <t>Альбрехт Вюртембергский</t>
  </si>
  <si>
    <t>https://ru.wikipedia.org/wiki/%D0%90%D0%BB%D1%8C%D0%B1%D1%80%D0%B5%D1%85%D1%82_%D0%92%D1%8E%D1%80%D1%82%D0%B5%D0%BC%D0%B1%D0%B5%D1%80%D0%B3%D1%81%D0%BA%D0%B8%D0%B9</t>
  </si>
  <si>
    <t>Мария Изабелла Вюртембергская</t>
  </si>
  <si>
    <t>https://ru.wikipedia.org/wiki/%D0%9C%D0%B0%D1%80%D0%B8%D1%8F_%D0%98%D0%B7%D0%B0%D0%B1%D0%B5%D0%BB%D0%BB%D0%B0_%D0%92%D1%8E%D1%80%D1%82%D0%B5%D0%BC%D0%B1%D0%B5%D1%80%D0%B3%D1%81%D0%BA%D0%B0%D1%8F</t>
  </si>
  <si>
    <t>Роберт Вюртембергский</t>
  </si>
  <si>
    <t>https://ru.wikipedia.org/wiki/%D0%A0%D0%BE%D0%B1%D0%B5%D1%80%D1%82_%D0%92%D1%8E%D1%80%D1%82%D0%B5%D0%BC%D0%B1%D0%B5%D1%80%D0%B3%D1%81%D0%BA%D0%B8%D0%B9</t>
  </si>
  <si>
    <t>Ульрих Вюртембергский (1877—1944)</t>
  </si>
  <si>
    <t>https://ru.wikipedia.org/wiki/%D0%A3%D0%BB%D1%8C%D1%80%D0%B8%D1%85_%D0%92%D1%8E%D1%80%D1%82%D0%B5%D0%BC%D0%B1%D0%B5%D1%80%D0%B3%D1%81%D0%BA%D0%B8%D0%B9_(1877%E2%80%941944)</t>
  </si>
  <si>
    <t>Матильда Австрийская</t>
  </si>
  <si>
    <t>https://ru.wikipedia.org/wiki/%D0%9C%D0%B0%D1%82%D0%B8%D0%BB%D1%8C%D0%B4%D0%B0_%D0%90%D0%B2%D1%81%D1%82%D1%80%D0%B8%D0%B9%D1%81%D0%BA%D0%B0%D1%8F</t>
  </si>
  <si>
    <t>Александра Баварская</t>
  </si>
  <si>
    <t>https://ru.wikipedia.org/wiki/%D0%90%D0%BB%D0%B5%D0%BA%D1%81%D0%B0%D0%BD%D0%B4%D1%80%D0%B0_%D0%91%D0%B0%D0%B2%D0%B0%D1%80%D1%81%D0%BA%D0%B0%D1%8F</t>
  </si>
  <si>
    <t>Адальберт Баварский</t>
  </si>
  <si>
    <t>https://ru.wikipedia.org/wiki/%D0%90%D0%B4%D0%B0%D0%BB%D1%8C%D0%B1%D0%B5%D1%80%D1%82_%D0%91%D0%B0%D0%B2%D0%B0%D1%80%D1%81%D0%BA%D0%B8%D0%B9</t>
  </si>
  <si>
    <t>Изабелла Баварская (1863—1924)</t>
  </si>
  <si>
    <t>https://ru.wikipedia.org/wiki/%D0%98%D0%B7%D0%B0%D0%B1%D0%B5%D0%BB%D0%BB%D0%B0_%D0%91%D0%B0%D0%B2%D0%B0%D1%80%D1%81%D0%BA%D0%B0%D1%8F_(1863%E2%80%941924)</t>
  </si>
  <si>
    <t>Фердинанд Савойский-Генуэзский</t>
  </si>
  <si>
    <t>https://ru.wikipedia.org/wiki/%D0%A4%D0%B5%D1%80%D0%B4%D0%B8%D0%BD%D0%B0%D0%BD%D0%B4_%D0%A1%D0%B0%D0%B2%D0%BE%D0%B9%D1%81%D0%BA%D0%B8%D0%B9-%D0%93%D0%B5%D0%BD%D1%83%D1%8D%D0%B7%D1%81%D0%BA%D0%B8%D0%B9</t>
  </si>
  <si>
    <t>Филиберт Савойский-Генуэзский</t>
  </si>
  <si>
    <t>https://ru.wikipedia.org/wiki/%D0%A4%D0%B8%D0%BB%D0%B8%D0%B1%D0%B5%D1%80%D1%82_%D0%A1%D0%B0%D0%B2%D0%BE%D0%B9%D1%81%D0%BA%D0%B8%D0%B9-%D0%93%D0%B5%D0%BD%D1%83%D1%8D%D0%B7%D1%81%D0%BA%D0%B8%D0%B9</t>
  </si>
  <si>
    <t>Бона Маргарита Савойская</t>
  </si>
  <si>
    <t>https://ru.wikipedia.org/wiki/%D0%91%D0%BE%D0%BD%D0%B0_%D0%9C%D0%B0%D1%80%D0%B3%D0%B0%D1%80%D0%B8%D1%82%D0%B0_%D0%A1%D0%B0%D0%B2%D0%BE%D0%B9%D1%81%D0%BA%D0%B0%D1%8F</t>
  </si>
  <si>
    <t>Адальберт Савойский-Генуэзский</t>
  </si>
  <si>
    <t>https://ru.wikipedia.org/wiki/%D0%90%D0%B4%D0%B0%D0%BB%D1%8C%D0%B1%D0%B5%D1%80%D1%82_%D0%A1%D0%B0%D0%B2%D0%BE%D0%B9%D1%81%D0%BA%D0%B8%D0%B9-%D0%93%D0%B5%D0%BD%D1%83%D1%8D%D0%B7%D1%81%D0%BA%D0%B8%D0%B9</t>
  </si>
  <si>
    <t>Мария Аделаида Савойская-Генуэзская</t>
  </si>
  <si>
    <t>https://ru.wikipedia.org/wiki/%D0%9C%D0%B0%D1%80%D0%B8%D1%8F_%D0%90%D0%B4%D0%B5%D0%BB%D0%B0%D0%B8%D0%B4%D0%B0_%D0%A1%D0%B0%D0%B2%D0%BE%D0%B9%D1%81%D0%BA%D0%B0%D1%8F-%D0%93%D0%B5%D0%BD%D1%83%D1%8D%D0%B7%D1%81%D0%BA%D0%B0%D1%8F</t>
  </si>
  <si>
    <t>Евгений Савойский-Генуэзский</t>
  </si>
  <si>
    <t>https://ru.wikipedia.org/wiki/%D0%95%D0%B2%D0%B3%D0%B5%D0%BD%D0%B8%D0%B9_%D0%A1%D0%B0%D0%B2%D0%BE%D0%B9%D1%81%D0%BA%D0%B8%D0%B9-%D0%93%D0%B5%D0%BD%D1%83%D1%8D%D0%B7%D1%81%D0%BA%D0%B8%D0%B9</t>
  </si>
  <si>
    <t>Мария Изабелла Савойская-Генуэзская</t>
  </si>
  <si>
    <t>https://ru.wikipedia.org/wiki/%D0%9C%D0%B0%D1%80%D0%B8%D1%8F_%D0%98%D0%B7%D0%B0%D0%B1%D0%B5%D0%BB%D0%BB%D0%B0_%D0%A1%D0%B0%D0%B2%D0%BE%D0%B9%D1%81%D0%BA%D0%B0%D1%8F-%D0%93%D0%B5%D0%BD%D1%83%D1%8D%D0%B7%D1%81%D0%BA%D0%B0%D1%8F</t>
  </si>
  <si>
    <t>Людвиг Фердинанд Баварский</t>
  </si>
  <si>
    <t>https://ru.wikipedia.org/wiki/%D0%9B%D1%8E%D0%B4%D0%B2%D0%B8%D0%B3_%D0%A4%D0%B5%D1%80%D0%B4%D0%B8%D0%BD%D0%B0%D0%BD%D0%B4_%D0%91%D0%B0%D0%B2%D0%B0%D1%80%D1%81%D0%BA%D0%B8%D0%B9</t>
  </si>
  <si>
    <t>Фердинанд Баварский (1884—1958)</t>
  </si>
  <si>
    <t>https://ru.wikipedia.org/wiki/%D0%A4%D0%B5%D1%80%D0%B4%D0%B8%D0%BD%D0%B0%D0%BD%D0%B4_%D0%91%D0%B0%D0%B2%D0%B0%D1%80%D1%81%D0%BA%D0%B8%D0%B9_(1884%E2%80%941958)</t>
  </si>
  <si>
    <t>Мария де лас Мерседес Баварская</t>
  </si>
  <si>
    <t>https://ru.wikipedia.org/wiki/%D0%9C%D0%B0%D1%80%D0%B8%D1%8F_%D0%B4%D0%B5_%D0%BB%D0%B0%D1%81_%D0%9C%D0%B5%D1%80%D1%81%D0%B5%D0%B4%D0%B5%D1%81_%D0%91%D0%B0%D0%B2%D0%B0%D1%80%D1%81%D0%BA%D0%B0%D1%8F</t>
  </si>
  <si>
    <t>Адальберт Баварский (1886—1970)</t>
  </si>
  <si>
    <t>https://ru.wikipedia.org/wiki/%D0%90%D0%B4%D0%B0%D0%BB%D1%8C%D0%B1%D0%B5%D1%80%D1%82_%D0%91%D0%B0%D0%B2%D0%B0%D1%80%D1%81%D0%BA%D0%B8%D0%B9_(1886%E2%80%941970)</t>
  </si>
  <si>
    <t>Пилар Баварская</t>
  </si>
  <si>
    <t>https://ru.wikipedia.org/wiki/%D0%9F%D0%B8%D0%BB%D0%B0%D1%80_%D0%91%D0%B0%D0%B2%D0%B0%D1%80%D1%81%D0%BA%D0%B0%D1%8F</t>
  </si>
  <si>
    <t>Альфонс Баварский</t>
  </si>
  <si>
    <t>https://ru.wikipedia.org/wiki/%D0%90%D0%BB%D1%8C%D1%84%D0%BE%D0%BD%D1%81_%D0%91%D0%B0%D0%B2%D0%B0%D1%80%D1%81%D0%BA%D0%B8%D0%B9</t>
  </si>
  <si>
    <t>Эльвира Баварская</t>
  </si>
  <si>
    <t>https://ru.wikipedia.org/wiki/%D0%AD%D0%BB%D1%8C%D0%B2%D0%B8%D1%80%D0%B0_%D0%91%D0%B0%D0%B2%D0%B0%D1%80%D1%81%D0%BA%D0%B0%D1%8F</t>
  </si>
  <si>
    <t>Луиза Саксен-Гильдбурггаузенская</t>
  </si>
  <si>
    <t>https://ru.wikipedia.org/wiki/%D0%9B%D1%83%D0%B8%D0%B7%D0%B0_%D0%A1%D0%B0%D0%BA%D1%81%D0%B5%D0%BD-%D0%93%D0%B8%D0%BB%D1%8C%D0%B4%D0%B1%D1%83%D1%80%D0%B3%D0%B3%D0%B0%D1%83%D0%B7%D0%B5%D0%BD%D1%81%D0%BA%D0%B0%D1%8F</t>
  </si>
  <si>
    <t>Терезия Вильгельмина Нассауская</t>
  </si>
  <si>
    <t>https://ru.wikipedia.org/wiki/%D0%A2%D0%B5%D1%80%D0%B5%D0%B7%D0%B8%D1%8F_%D0%92%D0%B8%D0%BB%D1%8C%D0%B3%D0%B5%D0%BB%D1%8C%D0%BC%D0%B8%D0%BD%D0%B0_%D0%9D%D0%B0%D1%81%D1%81%D0%B0%D1%83%D1%81%D0%BA%D0%B0%D1%8F</t>
  </si>
  <si>
    <t>Ольденбургский, Александр Петрович</t>
  </si>
  <si>
    <t>https://ru.wikipedia.org/wiki/%D0%9E%D0%BB%D1%8C%D0%B4%D0%B5%D0%BD%D0%B1%D1%83%D1%80%D0%B3%D1%81%D0%BA%D0%B8%D0%B9,_%D0%90%D0%BB%D0%B5%D0%BA%D1%81%D0%B0%D0%BD%D0%B4%D1%80_%D0%9F%D0%B5%D1%82%D1%80%D0%BE%D0%B2%D0%B8%D1%87</t>
  </si>
  <si>
    <t>Александра Петровна</t>
  </si>
  <si>
    <t>https://ru.wikipedia.org/wiki/%D0%90%D0%BB%D0%B5%D0%BA%D1%81%D0%B0%D0%BD%D0%B4%D1%80%D0%B0_%D0%9F%D0%B5%D1%82%D1%80%D0%BE%D0%B2%D0%BD%D0%B0</t>
  </si>
  <si>
    <t>Николай Николаевич Младший</t>
  </si>
  <si>
    <t>https://ru.wikipedia.org/wiki/%D0%9D%D0%B8%D0%BA%D0%BE%D0%BB%D0%B0%D0%B9_%D0%9D%D0%B8%D0%BA%D0%BE%D0%BB%D0%B0%D0%B5%D0%B2%D0%B8%D1%87_%D0%9C%D0%BB%D0%B0%D0%B4%D1%88%D0%B8%D0%B9</t>
  </si>
  <si>
    <t>Пётр Николаевич</t>
  </si>
  <si>
    <t>https://ru.wikipedia.org/wiki/%D0%9F%D1%91%D1%82%D1%80_%D0%9D%D0%B8%D0%BA%D0%BE%D0%BB%D0%B0%D0%B5%D0%B2%D0%B8%D1%87</t>
  </si>
  <si>
    <t>Романова, Марина Петровна</t>
  </si>
  <si>
    <t>https://ru.wikipedia.org/wiki/%D0%A0%D0%BE%D0%BC%D0%B0%D0%BD%D0%BE%D0%B2%D0%B0,_%D0%9C%D0%B0%D1%80%D0%B8%D0%BD%D0%B0_%D0%9F%D0%B5%D1%82%D1%80%D0%BE%D0%B2%D0%BD%D0%B0</t>
  </si>
  <si>
    <t>Романов, Роман Петрович</t>
  </si>
  <si>
    <t>https://ru.wikipedia.org/wiki/%D0%A0%D0%BE%D0%BC%D0%B0%D0%BD%D0%BE%D0%B2,_%D0%A0%D0%BE%D0%BC%D0%B0%D0%BD_%D0%9F%D0%B5%D1%82%D1%80%D0%BE%D0%B2%D0%B8%D1%87</t>
  </si>
  <si>
    <t>Романов, Николай Романович</t>
  </si>
  <si>
    <t>https://ru.wikipedia.org/wiki/%D0%A0%D0%BE%D0%BC%D0%B0%D0%BD%D0%BE%D0%B2,_%D0%9D%D0%B8%D0%BA%D0%BE%D0%BB%D0%B0%D0%B9_%D0%A0%D0%BE%D0%BC%D0%B0%D0%BD%D0%BE%D0%B2%D0%B8%D1%87</t>
  </si>
  <si>
    <t>https://ru.wikipedia.org/wiki/%D0%A0%D0%BE%D0%BC%D0%B0%D0%BD%D0%BE%D0%B2%D0%B0,_%D0%9D%D0%B0%D1%82%D0%B0%D0%BB%D1%8C%D1%8F_%D0%9D%D0%B8%D0%BA%D0%BE%D0%BB%D0%B0%D0%B5%D0%B2%D0%BD%D0%B0</t>
  </si>
  <si>
    <t>Романов, Димитрий Романович</t>
  </si>
  <si>
    <t>https://ru.wikipedia.org/wiki/%D0%A0%D0%BE%D0%BC%D0%B0%D0%BD%D0%BE%D0%B2,_%D0%94%D0%B8%D0%BC%D0%B8%D1%82%D1%80%D0%B8%D0%B9_%D0%A0%D0%BE%D0%BC%D0%B0%D0%BD%D0%BE%D0%B2%D0%B8%D1%87</t>
  </si>
  <si>
    <t>Романова, Надежда Петровна</t>
  </si>
  <si>
    <t>https://ru.wikipedia.org/wiki/%D0%A0%D0%BE%D0%BC%D0%B0%D0%BD%D0%BE%D0%B2%D0%B0,_%D0%9D%D0%B0%D0%B4%D0%B5%D0%B6%D0%B4%D0%B0_%D0%9F%D0%B5%D1%82%D1%80%D0%BE%D0%B2%D0%BD%D0%B0</t>
  </si>
  <si>
    <t>Ольденбургский, Константин Петрович</t>
  </si>
  <si>
    <t>https://ru.wikipedia.org/wiki/%D0%9E%D0%BB%D1%8C%D0%B4%D0%B5%D0%BD%D0%B1%D1%83%D1%80%D0%B3%D1%81%D0%BA%D0%B8%D0%B9,_%D0%9A%D0%BE%D0%BD%D1%81%D1%82%D0%B0%D0%BD%D1%82%D0%B8%D0%BD_%D0%9F%D0%B5%D1%82%D1%80%D0%BE%D0%B2%D0%B8%D1%87</t>
  </si>
  <si>
    <t>Ольденбургская, Тереза Петровна</t>
  </si>
  <si>
    <t>https://ru.wikipedia.org/wiki/%D0%9E%D0%BB%D1%8C%D0%B4%D0%B5%D0%BD%D0%B1%D1%83%D1%80%D0%B3%D1%81%D0%BA%D0%B0%D1%8F,_%D0%A2%D0%B5%D1%80%D0%B5%D0%B7%D0%B0_%D0%9F%D0%B5%D1%82%D1%80%D0%BE%D0%B2%D0%BD%D0%B0</t>
  </si>
  <si>
    <t>Александр Георгиевич, 7-й герцог Лейхтенбергский</t>
  </si>
  <si>
    <t>https://ru.wikipedia.org/wiki/%D0%90%D0%BB%D0%B5%D0%BA%D1%81%D0%B0%D0%BD%D0%B4%D1%80_%D0%93%D0%B5%D0%BE%D1%80%D0%B3%D0%B8%D0%B5%D0%B2%D0%B8%D1%87,_7-%D0%B9_%D0%B3%D0%B5%D1%80%D1%86%D0%BE%D0%B3_%D0%9B%D0%B5%D0%B9%D1%85%D1%82%D0%B5%D0%BD%D0%B1%D0%B5%D1%80%D0%B3%D1%81%D0%BA%D0%B8%D0%B9</t>
  </si>
  <si>
    <t>Ольденбургский, Николай Петрович</t>
  </si>
  <si>
    <t>https://ru.wikipedia.org/wiki/%D0%9E%D0%BB%D1%8C%D0%B4%D0%B5%D0%BD%D0%B1%D1%83%D1%80%D0%B3%D1%81%D0%BA%D0%B8%D0%B9,_%D0%9D%D0%B8%D0%BA%D0%BE%D0%BB%D0%B0%D0%B9_%D0%9F%D0%B5%D1%82%D1%80%D0%BE%D0%B2%D0%B8%D1%87</t>
  </si>
  <si>
    <t>Екатерина Петровна Ольденбургская</t>
  </si>
  <si>
    <t>https://ru.wikipedia.org/wiki/%D0%95%D0%BA%D0%B0%D1%82%D0%B5%D1%80%D0%B8%D0%BD%D0%B0_%D0%9F%D0%B5%D1%82%D1%80%D0%BE%D0%B2%D0%BD%D0%B0_%D0%9E%D0%BB%D1%8C%D0%B4%D0%B5%D0%BD%D0%B1%D1%83%D1%80%D0%B3%D1%81%D0%BA%D0%B0%D1%8F</t>
  </si>
  <si>
    <t>Адольф (великий герцог Люксембургский)</t>
  </si>
  <si>
    <t>https://ru.wikipedia.org/wiki/%D0%90%D0%B4%D0%BE%D0%BB%D1%8C%D1%84_(%D0%B2%D0%B5%D0%BB%D0%B8%D0%BA%D0%B8%D0%B9_%D0%B3%D0%B5%D1%80%D1%86%D0%BE%D0%B3_%D0%9B%D1%8E%D0%BA%D1%81%D0%B5%D0%BC%D0%B1%D1%83%D1%80%D0%B3%D1%81%D0%BA%D0%B8%D0%B9)</t>
  </si>
  <si>
    <t>Мария Нассауская</t>
  </si>
  <si>
    <t>https://ru.wikipedia.org/wiki/%D0%9C%D0%B0%D1%80%D0%B8%D1%8F_%D0%9D%D0%B0%D1%81%D1%81%D0%B0%D1%83%D1%81%D0%BA%D0%B0%D1%8F</t>
  </si>
  <si>
    <t>Елизавета Нойвидская (королева Румынии)</t>
  </si>
  <si>
    <t>https://ru.wikipedia.org/wiki/%D0%95%D0%BB%D0%B8%D0%B7%D0%B0%D0%B2%D0%B5%D1%82%D0%B0_%D0%9D%D0%BE%D0%B9%D0%B2%D0%B8%D0%B4%D1%81%D0%BA%D0%B0%D1%8F_(%D0%BA%D0%BE%D1%80%D0%BE%D0%BB%D0%B5%D0%B2%D0%B0_%D0%A0%D1%83%D0%BC%D1%8B%D0%BD%D0%B8%D0%B8)</t>
  </si>
  <si>
    <t>Вильгельм цу Вид</t>
  </si>
  <si>
    <t>https://ru.wikipedia.org/wiki/%D0%92%D0%B8%D0%BB%D1%8C%D0%B3%D0%B5%D0%BB%D1%8C%D0%BC_%D1%86%D1%83_%D0%92%D0%B8%D0%B4</t>
  </si>
  <si>
    <t>Вильгельм Фридрих цу Вид</t>
  </si>
  <si>
    <t>https://ru.wikipedia.org/wiki/%D0%92%D0%B8%D0%BB%D1%8C%D0%B3%D0%B5%D0%BB%D1%8C%D0%BC_%D0%A4%D1%80%D0%B8%D0%B4%D1%80%D0%B8%D1%85_%D1%86%D1%83_%D0%92%D0%B8%D0%B4</t>
  </si>
  <si>
    <t>Вильгельм Вид</t>
  </si>
  <si>
    <t>https://ru.wikipedia.org/wiki/%D0%92%D0%B8%D0%BB%D1%8C%D0%B3%D0%B5%D0%BB%D1%8C%D0%BC_%D0%92%D0%B8%D0%B4</t>
  </si>
  <si>
    <t>Георг Саксен-Альтенбургский</t>
  </si>
  <si>
    <t>https://ru.wikipedia.org/wiki/%D0%93%D0%B5%D0%BE%D1%80%D0%B3_%D0%A1%D0%B0%D0%BA%D1%81%D0%B5%D0%BD-%D0%90%D0%BB%D1%8C%D1%82%D0%B5%D0%BD%D0%B1%D1%83%D1%80%D0%B3%D1%81%D0%BA%D0%B8%D0%B9</t>
  </si>
  <si>
    <t>Эдуард Саксен-Альтенбургский</t>
  </si>
  <si>
    <t>https://ru.wikipedia.org/wiki/%D0%AD%D0%B4%D1%83%D0%B0%D1%80%D0%B4_%D0%A1%D0%B0%D0%BA%D1%81%D0%B5%D0%BD-%D0%90%D0%BB%D1%8C%D1%82%D0%B5%D0%BD%D0%B1%D1%83%D1%80%D0%B3%D1%81%D0%BA%D0%B8%D0%B9</t>
  </si>
  <si>
    <t>Тереза Саксен-Альтенбургская</t>
  </si>
  <si>
    <t>https://ru.wikipedia.org/wiki/%D0%A2%D0%B5%D1%80%D0%B5%D0%B7%D0%B0_%D0%A1%D0%B0%D0%BA%D1%81%D0%B5%D0%BD-%D0%90%D0%BB%D1%8C%D1%82%D0%B5%D0%BD%D0%B1%D1%83%D1%80%D0%B3%D1%81%D0%BA%D0%B0%D1%8F</t>
  </si>
  <si>
    <t>Антуанетта Саксен-Альтенбургская</t>
  </si>
  <si>
    <t>https://ru.wikipedia.org/wiki/%D0%90%D0%BD%D1%82%D1%83%D0%B0%D0%BD%D0%B5%D1%82%D1%82%D0%B0_%D0%A1%D0%B0%D0%BA%D1%81%D0%B5%D0%BD-%D0%90%D0%BB%D1%8C%D1%82%D0%B5%D0%BD%D0%B1%D1%83%D1%80%D0%B3%D1%81%D0%BA%D0%B0%D1%8F</t>
  </si>
  <si>
    <t>Елизавета Ангальт-Дессауская</t>
  </si>
  <si>
    <t>https://ru.wikipedia.org/wiki/%D0%95%D0%BB%D0%B8%D0%B7%D0%B0%D0%B2%D0%B5%D1%82%D0%B0_%D0%90%D0%BD%D0%B3%D0%B0%D0%BB%D1%8C%D1%82-%D0%94%D0%B5%D1%81%D1%81%D0%B0%D1%83%D1%81%D0%BA%D0%B0%D1%8F</t>
  </si>
  <si>
    <t>Виктория Мария Мекленбург-Стрелицкая</t>
  </si>
  <si>
    <t>https://ru.wikipedia.org/wiki/%D0%92%D0%B8%D0%BA%D1%82%D0%BE%D1%80%D0%B8%D1%8F_%D0%9C%D0%B0%D1%80%D0%B8%D1%8F_%D0%9C%D0%B5%D0%BA%D0%BB%D0%B5%D0%BD%D0%B1%D1%83%D1%80%D0%B3-%D0%A1%D1%82%D1%80%D0%B5%D0%BB%D0%B8%D1%86%D0%BA%D0%B0%D1%8F</t>
  </si>
  <si>
    <t>Ютта Мекленбург-Стрелицкая</t>
  </si>
  <si>
    <t>https://ru.wikipedia.org/wiki/%D0%AE%D1%82%D1%82%D0%B0_%D0%9C%D0%B5%D0%BA%D0%BB%D0%B5%D0%BD%D0%B1%D1%83%D1%80%D0%B3-%D0%A1%D1%82%D1%80%D0%B5%D0%BB%D0%B8%D1%86%D0%BA%D0%B0%D1%8F</t>
  </si>
  <si>
    <t>Адольф Фридрих VI Мекленбургский</t>
  </si>
  <si>
    <t>https://ru.wikipedia.org/wiki/%D0%90%D0%B4%D0%BE%D0%BB%D1%8C%D1%84_%D0%A4%D1%80%D0%B8%D0%B4%D1%80%D0%B8%D1%85_VI_%D0%9C%D0%B5%D0%BA%D0%BB%D0%B5%D0%BD%D0%B1%D1%83%D1%80%D0%B3%D1%81%D0%BA%D0%B8%D0%B9</t>
  </si>
  <si>
    <t>Карл Борвин Мекленбургский</t>
  </si>
  <si>
    <t>https://ru.wikipedia.org/wiki/%D0%9A%D0%B0%D1%80%D0%BB_%D0%91%D0%BE%D1%80%D0%B2%D0%B8%D0%BD_%D0%9C%D0%B5%D0%BA%D0%BB%D0%B5%D0%BD%D0%B1%D1%83%D1%80%D0%B3%D1%81%D0%BA%D0%B8%D0%B9</t>
  </si>
  <si>
    <t>Леопольд Ангальтский</t>
  </si>
  <si>
    <t>https://ru.wikipedia.org/wiki/%D0%9B%D0%B5%D0%BE%D0%BF%D0%BE%D0%BB%D1%8C%D0%B4_%D0%90%D0%BD%D0%B3%D0%B0%D0%BB%D1%8C%D1%82%D1%81%D0%BA%D0%B8%D0%B9</t>
  </si>
  <si>
    <t>Фридрих II (герцог Ангальта)</t>
  </si>
  <si>
    <t>https://ru.wikipedia.org/wiki/%D0%A4%D1%80%D0%B8%D0%B4%D1%80%D0%B8%D1%85_II_(%D0%B3%D0%B5%D1%80%D1%86%D0%BE%D0%B3_%D0%90%D0%BD%D0%B3%D0%B0%D0%BB%D1%8C%D1%82%D0%B0)</t>
  </si>
  <si>
    <t>Эдуард (герцог Ангальта)</t>
  </si>
  <si>
    <t>https://ru.wikipedia.org/wiki/%D0%AD%D0%B4%D1%83%D0%B0%D1%80%D0%B4_(%D0%B3%D0%B5%D1%80%D1%86%D0%BE%D0%B3_%D0%90%D0%BD%D0%B3%D0%B0%D0%BB%D1%8C%D1%82%D0%B0)</t>
  </si>
  <si>
    <t>Ариберт Ангальтский</t>
  </si>
  <si>
    <t>https://ru.wikipedia.org/wiki/%D0%90%D1%80%D0%B8%D0%B1%D0%B5%D1%80%D1%82_%D0%90%D0%BD%D0%B3%D0%B0%D0%BB%D1%8C%D1%82%D1%81%D0%BA%D0%B8%D0%B9</t>
  </si>
  <si>
    <t>Александра Ангальтская</t>
  </si>
  <si>
    <t>https://ru.wikipedia.org/wiki/%D0%90%D0%BB%D0%B5%D0%BA%D1%81%D0%B0%D0%BD%D0%B4%D1%80%D0%B0_%D0%90%D0%BD%D0%B3%D0%B0%D0%BB%D1%8C%D1%82%D1%81%D0%BA%D0%B0%D1%8F</t>
  </si>
  <si>
    <t>Альберт Саксен-Альтенбургский</t>
  </si>
  <si>
    <t>https://ru.wikipedia.org/wiki/%D0%90%D0%BB%D1%8C%D0%B1%D0%B5%D1%80%D1%82_%D0%A1%D0%B0%D0%BA%D1%81%D0%B5%D0%BD-%D0%90%D0%BB%D1%8C%D1%82%D0%B5%D0%BD%D0%B1%D1%83%D1%80%D0%B3%D1%81%D0%BA%D0%B8%D0%B9</t>
  </si>
  <si>
    <t>Мария Гаспарина Саксен-Альтенбургская</t>
  </si>
  <si>
    <t>https://ru.wikipedia.org/wiki/%D0%9C%D0%B0%D1%80%D0%B8%D1%8F_%D0%93%D0%B0%D1%81%D0%BF%D0%B0%D1%80%D0%B8%D0%BD%D0%B0_%D0%A1%D0%B0%D0%BA%D1%81%D0%B5%D0%BD-%D0%90%D0%BB%D1%8C%D1%82%D0%B5%D0%BD%D0%B1%D1%83%D1%80%D0%B3%D1%81%D0%BA%D0%B0%D1%8F</t>
  </si>
  <si>
    <t>Тереза Мекленбург-Стрелицкая</t>
  </si>
  <si>
    <t>https://ru.wikipedia.org/wiki/%D0%A2%D0%B5%D1%80%D0%B5%D0%B7%D0%B0_%D0%9C%D0%B5%D0%BA%D0%BB%D0%B5%D0%BD%D0%B1%D1%83%D1%80%D0%B3-%D0%A1%D1%82%D1%80%D0%B5%D0%BB%D0%B8%D1%86%D0%BA%D0%B0%D1%8F</t>
  </si>
  <si>
    <t>Турн-и-Таксис, Мария Терезия</t>
  </si>
  <si>
    <t>https://ru.wikipedia.org/wiki/%D0%A2%D1%83%D1%80%D0%BD-%D0%B8-%D0%A2%D0%B0%D0%BA%D1%81%D0%B8%D1%81,_%D0%9C%D0%B0%D1%80%D0%B8%D1%8F_%D0%A2%D0%B5%D1%80%D0%B5%D0%B7%D0%B8%D1%8F</t>
  </si>
  <si>
    <t>Миклош III Антал, князь Эстерхази</t>
  </si>
  <si>
    <t>https://ru.wikipedia.org/wiki/%D0%9C%D0%B8%D0%BA%D0%BB%D0%BE%D1%88_III_%D0%90%D0%BD%D1%82%D0%B0%D0%BB,_%D0%BA%D0%BD%D1%8F%D0%B7%D1%8C_%D0%AD%D1%81%D1%82%D0%B5%D1%80%D1%85%D0%B0%D0%B7%D0%B8</t>
  </si>
  <si>
    <t>Турн-и-Таксис, Альберт (1867—1952)</t>
  </si>
  <si>
    <t>https://ru.wikipedia.org/wiki/%D0%A2%D1%83%D1%80%D0%BD-%D0%B8-%D0%A2%D0%B0%D0%BA%D1%81%D0%B8%D1%81,_%D0%90%D0%BB%D1%8C%D0%B1%D0%B5%D1%80%D1%82_(1867%E2%80%941952)</t>
  </si>
  <si>
    <t>Турн-и-Таксис, Франц Иосиф</t>
  </si>
  <si>
    <t>https://ru.wikipedia.org/wiki/%D0%A2%D1%83%D1%80%D0%BD-%D0%B8-%D0%A2%D0%B0%D0%BA%D1%81%D0%B8%D1%81,_%D0%A4%D1%80%D0%B0%D0%BD%D1%86_%D0%98%D0%BE%D1%81%D0%B8%D1%84</t>
  </si>
  <si>
    <t>Турн-и-Таксис, Карл Август</t>
  </si>
  <si>
    <t>https://ru.wikipedia.org/wiki/%D0%A2%D1%83%D1%80%D0%BD-%D0%B8-%D0%A2%D0%B0%D0%BA%D1%81%D0%B8%D1%81,_%D0%9A%D0%B0%D1%80%D0%BB_%D0%90%D0%B2%D0%B3%D1%83%D1%81%D1%82</t>
  </si>
  <si>
    <t>Турн-и-Таксис, Иоганнес</t>
  </si>
  <si>
    <t>https://ru.wikipedia.org/wiki/%D0%A2%D1%83%D1%80%D0%BD-%D0%B8-%D0%A2%D0%B0%D0%BA%D1%81%D0%B8%D1%81,_%D0%98%D0%BE%D0%B3%D0%B0%D0%BD%D0%BD%D0%B5%D1%81</t>
  </si>
  <si>
    <t>Турн-и-Таксис, Альберт</t>
  </si>
  <si>
    <t>https://ru.wikipedia.org/wiki/%D0%A2%D1%83%D1%80%D0%BD-%D0%B8-%D0%A2%D0%B0%D0%BA%D1%81%D0%B8%D1%81,_%D0%90%D0%BB%D1%8C%D0%B1%D0%B5%D1%80%D1%82</t>
  </si>
  <si>
    <t>Турн-и-Таксис, Людвиг Филипп</t>
  </si>
  <si>
    <t>https://ru.wikipedia.org/wiki/%D0%A2%D1%83%D1%80%D0%BD-%D0%B8-%D0%A2%D0%B0%D0%BA%D1%81%D0%B8%D1%81,_%D0%9B%D1%8E%D0%B4%D0%B2%D0%B8%D0%B3_%D0%A4%D0%B8%D0%BB%D0%B8%D0%BF%D0%BF</t>
  </si>
  <si>
    <t>Мария Эммануил Саксонский</t>
  </si>
  <si>
    <t>Альберт Саксонский (1934)</t>
  </si>
  <si>
    <t>Турн-и-Таксис, Луиза</t>
  </si>
  <si>
    <t>https://ru.wikipedia.org/wiki/%D0%A2%D1%83%D1%80%D0%BD-%D0%B8-%D0%A2%D0%B0%D0%BA%D1%81%D0%B8%D1%81,_%D0%9B%D1%83%D0%B8%D0%B7%D0%B0</t>
  </si>
  <si>
    <t>Турн-и-Таксис, Елизавета</t>
  </si>
  <si>
    <t>https://ru.wikipedia.org/wiki/%D0%A2%D1%83%D1%80%D0%BD-%D0%B8-%D0%A2%D0%B0%D0%BA%D1%81%D0%B8%D1%81,_%D0%95%D0%BB%D0%B8%D0%B7%D0%B0%D0%B2%D0%B5%D1%82%D0%B0</t>
  </si>
  <si>
    <t>Мигел (герцог Визеу)</t>
  </si>
  <si>
    <t>https://ru.wikipedia.org/wiki/%D0%9C%D0%B8%D0%B3%D0%B5%D0%BB_(%D0%B3%D0%B5%D1%80%D1%86%D0%BE%D0%B3_%D0%92%D0%B8%D0%B7%D0%B5%D1%83)</t>
  </si>
  <si>
    <t>Турн-и-Таксис, Максимилиан Мария</t>
  </si>
  <si>
    <t>https://ru.wikipedia.org/wiki/%D0%A2%D1%83%D1%80%D0%BD-%D0%B8-%D0%A2%D0%B0%D0%BA%D1%81%D0%B8%D1%81,_%D0%9C%D0%B0%D0%BA%D1%81%D0%B8%D0%BC%D0%B8%D0%BB%D0%B8%D0%B0%D0%BD_%D0%9C%D0%B0%D1%80%D0%B8%D1%8F</t>
  </si>
  <si>
    <t>Луиза (королева Пруссии)</t>
  </si>
  <si>
    <t>https://ru.wikipedia.org/wiki/%D0%9B%D1%83%D0%B8%D0%B7%D0%B0_(%D0%BA%D0%BE%D1%80%D0%BE%D0%BB%D0%B5%D0%B2%D0%B0_%D0%9F%D1%80%D1%83%D1%81%D1%81%D0%B8%D0%B8)</t>
  </si>
  <si>
    <t>Фридрих Вильгельм IV</t>
  </si>
  <si>
    <t>https://ru.wikipedia.org/wiki/%D0%A4%D1%80%D0%B8%D0%B4%D1%80%D0%B8%D1%85_%D0%92%D0%B8%D0%BB%D1%8C%D0%B3%D0%B5%D0%BB%D1%8C%D0%BC_IV</t>
  </si>
  <si>
    <t>Вильгельм I (император Германии)</t>
  </si>
  <si>
    <t>https://ru.wikipedia.org/wiki/%D0%92%D0%B8%D0%BB%D1%8C%D0%B3%D0%B5%D0%BB%D1%8C%D0%BC_I_(%D0%B8%D0%BC%D0%BF%D0%B5%D1%80%D0%B0%D1%82%D0%BE%D1%80_%D0%93%D0%B5%D1%80%D0%BC%D0%B0%D0%BD%D0%B8%D0%B8)</t>
  </si>
  <si>
    <t>Фридрих III (император Германии)</t>
  </si>
  <si>
    <t>https://ru.wikipedia.org/wiki/%D0%A4%D1%80%D0%B8%D0%B4%D1%80%D0%B8%D1%85_III_(%D0%B8%D0%BC%D0%BF%D0%B5%D1%80%D0%B0%D1%82%D0%BE%D1%80_%D0%93%D0%B5%D1%80%D0%BC%D0%B0%D0%BD%D0%B8%D0%B8)</t>
  </si>
  <si>
    <t>Луиза Прусская (1838—1923)</t>
  </si>
  <si>
    <t>https://ru.wikipedia.org/wiki/%D0%9B%D1%83%D0%B8%D0%B7%D0%B0_%D0%9F%D1%80%D1%83%D1%81%D1%81%D0%BA%D0%B0%D1%8F_(1838%E2%80%941923)</t>
  </si>
  <si>
    <t>Фридрих II (великий герцог Баденский)</t>
  </si>
  <si>
    <t>https://ru.wikipedia.org/wiki/%D0%A4%D1%80%D0%B8%D0%B4%D1%80%D0%B8%D1%85_II_(%D0%B2%D0%B5%D0%BB%D0%B8%D0%BA%D0%B8%D0%B9_%D0%B3%D0%B5%D1%80%D1%86%D0%BE%D0%B3_%D0%91%D0%B0%D0%B4%D0%B5%D0%BD%D1%81%D0%BA%D0%B8%D0%B9)</t>
  </si>
  <si>
    <t>Виктория Баденская</t>
  </si>
  <si>
    <t>https://ru.wikipedia.org/wiki/%D0%92%D0%B8%D0%BA%D1%82%D0%BE%D1%80%D0%B8%D1%8F_%D0%91%D0%B0%D0%B4%D0%B5%D0%BD%D1%81%D0%BA%D0%B0%D1%8F</t>
  </si>
  <si>
    <t>Людвиг Вильгельм Баденский</t>
  </si>
  <si>
    <t>https://ru.wikipedia.org/wiki/%D0%9B%D1%8E%D0%B4%D0%B2%D0%B8%D0%B3_%D0%92%D0%B8%D0%BB%D1%8C%D0%B3%D0%B5%D0%BB%D1%8C%D0%BC_%D0%91%D0%B0%D0%B4%D0%B5%D0%BD%D1%81%D0%BA%D0%B8%D0%B9</t>
  </si>
  <si>
    <t>Карл Прусский</t>
  </si>
  <si>
    <t>https://ru.wikipedia.org/wiki/%D0%9A%D0%B0%D1%80%D0%BB_%D0%9F%D1%80%D1%83%D1%81%D1%81%D0%BA%D0%B8%D0%B9</t>
  </si>
  <si>
    <t>Альбрехт Прусский (1809)</t>
  </si>
  <si>
    <t>https://ru.wikipedia.org/wiki/%D0%90%D0%BB%D1%8C%D0%B1%D1%80%D0%B5%D1%85%D1%82_%D0%9F%D1%80%D1%83%D1%81%D1%81%D0%BA%D0%B8%D0%B9_(1809)</t>
  </si>
  <si>
    <t>Александра Фёдоровна (жена Николая I)</t>
  </si>
  <si>
    <t>https://ru.wikipedia.org/wiki/%D0%90%D0%BB%D0%B5%D0%BA%D1%81%D0%B0%D0%BD%D0%B4%D1%80%D0%B0_%D0%A4%D1%91%D0%B4%D0%BE%D1%80%D0%BE%D0%B2%D0%BD%D0%B0_(%D0%B6%D0%B5%D0%BD%D0%B0_%D0%9D%D0%B8%D0%BA%D0%BE%D0%BB%D0%B0%D1%8F_I)</t>
  </si>
  <si>
    <t>Александр II</t>
  </si>
  <si>
    <t>https://ru.wikipedia.org/wiki/%D0%90%D0%BB%D0%B5%D0%BA%D1%81%D0%B0%D0%BD%D0%B4%D1%80_II</t>
  </si>
  <si>
    <t>Николай Александрович (сын Александра II)</t>
  </si>
  <si>
    <t>https://ru.wikipedia.org/wiki/%D0%9D%D0%B8%D0%BA%D0%BE%D0%BB%D0%B0%D0%B9_%D0%90%D0%BB%D0%B5%D0%BA%D1%81%D0%B0%D0%BD%D0%B4%D1%80%D0%BE%D0%B2%D0%B8%D1%87_(%D1%81%D1%8B%D0%BD_%D0%90%D0%BB%D0%B5%D0%BA%D1%81%D0%B0%D0%BD%D0%B4%D1%80%D0%B0_II)</t>
  </si>
  <si>
    <t>Александр III</t>
  </si>
  <si>
    <t>https://ru.wikipedia.org/wiki/%D0%90%D0%BB%D0%B5%D0%BA%D1%81%D0%B0%D0%BD%D0%B4%D1%80_III</t>
  </si>
  <si>
    <t>https://ru.wikipedia.org/wiki/%D0%9A%D1%81%D0%B5%D0%BD%D0%B8%D1%8F_%D0%90%D0%BB%D0%B5%D0%BA%D1%81%D0%B0%D0%BD%D0%B4%D1%80%D0%BE%D0%B2%D0%BD%D0%B0</t>
  </si>
  <si>
    <t>Владимир Александрович</t>
  </si>
  <si>
    <t>https://ru.wikipedia.org/wiki/%D0%92%D0%BB%D0%B0%D0%B4%D0%B8%D0%BC%D0%B8%D1%80_%D0%90%D0%BB%D0%B5%D0%BA%D1%81%D0%B0%D0%BD%D0%B4%D1%80%D0%BE%D0%B2%D0%B8%D1%87</t>
  </si>
  <si>
    <t>https://ru.wikipedia.org/wiki/%D0%91%D0%BE%D1%80%D0%B8%D1%81_%D0%92%D0%BB%D0%B0%D0%B4%D0%B8%D0%BC%D0%B8%D1%80%D0%BE%D0%B2%D0%B8%D1%87_(%D0%B2%D0%B5%D0%BB%D0%B8%D0%BA%D0%B8%D0%B9_%D0%BA%D0%BD%D1%8F%D0%B7%D1%8C)</t>
  </si>
  <si>
    <t>https://ru.wikipedia.org/wiki/%D0%90%D0%BD%D0%B4%D1%80%D0%B5%D0%B9_%D0%92%D0%BB%D0%B0%D0%B4%D0%B8%D0%BC%D0%B8%D1%80%D0%BE%D0%B2%D0%B8%D1%87_(%D0%B2%D0%B5%D0%BB%D0%B8%D0%BA%D0%B8%D0%B9_%D0%BA%D0%BD%D1%8F%D0%B7%D1%8C)</t>
  </si>
  <si>
    <t>Алексей Александрович</t>
  </si>
  <si>
    <t>https://ru.wikipedia.org/wiki/%D0%90%D0%BB%D0%B5%D0%BA%D1%81%D0%B5%D0%B9_%D0%90%D0%BB%D0%B5%D0%BA%D1%81%D0%B0%D0%BD%D0%B4%D1%80%D0%BE%D0%B2%D0%B8%D1%87</t>
  </si>
  <si>
    <t>Белёвский-Жуковский, Алексей Алексеевич</t>
  </si>
  <si>
    <t>https://ru.wikipedia.org/wiki/%D0%91%D0%B5%D0%BB%D1%91%D0%B2%D1%81%D0%BA%D0%B8%D0%B9-%D0%96%D1%83%D0%BA%D0%BE%D0%B2%D1%81%D0%BA%D0%B8%D0%B9,_%D0%90%D0%BB%D0%B5%D0%BA%D1%81%D0%B5%D0%B9_%D0%90%D0%BB%D0%B5%D0%BA%D1%81%D0%B5%D0%B5%D0%B2%D0%B8%D1%87</t>
  </si>
  <si>
    <t>Сергей Александрович</t>
  </si>
  <si>
    <t>https://ru.wikipedia.org/wiki/%D0%A1%D0%B5%D1%80%D0%B3%D0%B5%D0%B9_%D0%90%D0%BB%D0%B5%D0%BA%D1%81%D0%B0%D0%BD%D0%B4%D1%80%D0%BE%D0%B2%D0%B8%D1%87</t>
  </si>
  <si>
    <t>Павел Александрович</t>
  </si>
  <si>
    <t>https://ru.wikipedia.org/wiki/%D0%9F%D0%B0%D0%B2%D0%B5%D0%BB_%D0%90%D0%BB%D0%B5%D0%BA%D1%81%D0%B0%D0%BD%D0%B4%D1%80%D0%BE%D0%B2%D0%B8%D1%87</t>
  </si>
  <si>
    <t>https://ru.wikipedia.org/wiki/%D0%9C%D0%B0%D1%80%D0%B8%D1%8F_%D0%9F%D0%B0%D0%B2%D0%BB%D0%BE%D0%B2%D0%BD%D0%B0_(1890%E2%80%941958)</t>
  </si>
  <si>
    <t>Палей, Владимир Павлович</t>
  </si>
  <si>
    <t>https://ru.wikipedia.org/wiki/%D0%9F%D0%B0%D0%BB%D0%B5%D0%B9,_%D0%92%D0%BB%D0%B0%D0%B4%D0%B8%D0%BC%D0%B8%D1%80_%D0%9F%D0%B0%D0%B2%D0%BB%D0%BE%D0%B2%D0%B8%D1%87</t>
  </si>
  <si>
    <t>Палей, Ирина Павловна</t>
  </si>
  <si>
    <t>https://ru.wikipedia.org/wiki/%D0%9F%D0%B0%D0%BB%D0%B5%D0%B9,_%D0%98%D1%80%D0%B8%D0%BD%D0%B0_%D0%9F%D0%B0%D0%B2%D0%BB%D0%BE%D0%B2%D0%BD%D0%B0</t>
  </si>
  <si>
    <t>https://ru.wikipedia.org/wiki/%D0%A0%D0%BE%D0%BC%D0%B0%D0%BD%D0%BE%D0%B2,_%D0%9C%D0%B8%D1%85%D0%B0%D0%B8%D0%BB_%D0%A4%D1%91%D0%B4%D0%BE%D1%80%D0%BE%D0%B2%D0%B8%D1%87_(1924%E2%80%942008)</t>
  </si>
  <si>
    <t>Палей, Наталья Павловна</t>
  </si>
  <si>
    <t>https://ru.wikipedia.org/wiki/%D0%9F%D0%B0%D0%BB%D0%B5%D0%B9,_%D0%9D%D0%B0%D1%82%D0%B0%D0%BB%D1%8C%D1%8F_%D0%9F%D0%B0%D0%B2%D0%BB%D0%BE%D0%B2%D0%BD%D0%B0</t>
  </si>
  <si>
    <t>Александра Александровна</t>
  </si>
  <si>
    <t>https://ru.wikipedia.org/wiki/%D0%90%D0%BB%D0%B5%D0%BA%D1%81%D0%B0%D0%BD%D0%B4%D1%80%D0%B0_%D0%90%D0%BB%D0%B5%D0%BA%D1%81%D0%B0%D0%BD%D0%B4%D1%80%D0%BE%D0%B2%D0%BD%D0%B0</t>
  </si>
  <si>
    <t>Мария Александровна (великая княжна)</t>
  </si>
  <si>
    <t>https://ru.wikipedia.org/wiki/%D0%9C%D0%B0%D1%80%D0%B8%D1%8F_%D0%90%D0%BB%D0%B5%D0%BA%D1%81%D0%B0%D0%BD%D0%B4%D1%80%D0%BE%D0%B2%D0%BD%D0%B0_(%D0%B2%D0%B5%D0%BB%D0%B8%D0%BA%D0%B0%D1%8F_%D0%BA%D0%BD%D1%8F%D0%B6%D0%BD%D0%B0)</t>
  </si>
  <si>
    <t>https://ru.wikipedia.org/wiki/%D0%90%D0%BB%D1%8C%D1%84%D1%80%D0%B5%D0%B4_(%D0%BD%D0%B0%D1%81%D0%BB%D0%B5%D0%B4%D0%BD%D1%8B%D0%B9_%D0%BF%D1%80%D0%B8%D0%BD%D1%86_%D0%A1%D0%B0%D0%BA%D1%81%D0%B5%D0%BD-%D0%9A%D0%BE%D0%B1%D1%83%D1%80%D0%B3-%D0%93%D0%BE%D1%82%D1%81%D0%BA%D0%B8%D0%B9)</t>
  </si>
  <si>
    <t>https://ru.wikipedia.org/wiki/%D0%92%D0%B8%D0%BA%D1%82%D0%BE%D1%80%D0%B8%D1%8F_%D0%A4%D1%91%D0%B4%D0%BE%D1%80%D0%BE%D0%B2%D0%BD%D0%B0_(%D0%B2%D0%B5%D0%BB%D0%B8%D0%BA%D0%B0%D1%8F_%D0%BA%D0%BD%D1%8F%D0%B3%D0%B8%D0%BD%D1%8F)</t>
  </si>
  <si>
    <t>https://ru.wikipedia.org/wiki/%D0%90%D0%BB%D0%B5%D0%BA%D1%81%D0%B0%D0%BD%D0%B4%D1%80%D0%B0,_%D0%BF%D1%80%D0%B8%D0%BD%D1%86%D0%B5%D1%81%D1%81%D0%B0_%D0%AD%D0%B4%D0%B8%D0%BD%D0%B1%D1%83%D1%80%D0%B3%D1%81%D0%BA%D0%B0%D1%8F_%D0%B8_%D0%A1%D0%B0%D0%BA%D1%81%D0%B5%D0%BD-%D0%9A%D0%BE%D0%B1%D1%83%D1%80%D0%B3-%D0%93%D0%BE%D1%82%D1%81%D0%BA%D0%B0%D1%8F</t>
  </si>
  <si>
    <t>https://ru.wikipedia.org/wiki/%D0%91%D0%B5%D0%B0%D1%82%D1%80%D0%B8%D1%81%D0%B0,_%D0%B3%D0%B5%D1%80%D1%86%D0%BE%D0%B3%D0%B8%D0%BD%D1%8F_%D0%AD%D0%B4%D0%B8%D0%BD%D0%B1%D1%83%D1%80%D0%B3%D1%81%D0%BA%D0%B0%D1%8F</t>
  </si>
  <si>
    <t>Юрьевский, Георгий Александрович</t>
  </si>
  <si>
    <t>https://ru.wikipedia.org/wiki/%D0%AE%D1%80%D1%8C%D0%B5%D0%B2%D1%81%D0%BA%D0%B8%D0%B9,_%D0%93%D0%B5%D0%BE%D1%80%D0%B3%D0%B8%D0%B9_%D0%90%D0%BB%D0%B5%D0%BA%D1%81%D0%B0%D0%BD%D0%B4%D1%80%D0%BE%D0%B2%D0%B8%D1%87</t>
  </si>
  <si>
    <t>Юрьевская, Ольга Александровна</t>
  </si>
  <si>
    <t>https://ru.wikipedia.org/wiki/%D0%AE%D1%80%D1%8C%D0%B5%D0%B2%D1%81%D0%BA%D0%B0%D1%8F,_%D0%9E%D0%BB%D1%8C%D0%B3%D0%B0_%D0%90%D0%BB%D0%B5%D0%BA%D1%81%D0%B0%D0%BD%D0%B4%D1%80%D0%BE%D0%B2%D0%BD%D0%B0</t>
  </si>
  <si>
    <t>Меренберг, Георг-Михаэль Александр</t>
  </si>
  <si>
    <t>https://ru.wikipedia.org/wiki/%D0%9C%D0%B5%D1%80%D0%B5%D0%BD%D0%B1%D0%B5%D1%80%D0%B3,_%D0%93%D0%B5%D0%BE%D1%80%D0%B3-%D0%9C%D0%B8%D1%85%D0%B0%D1%8D%D0%BB%D1%8C_%D0%90%D0%BB%D0%B5%D0%BA%D1%81%D0%B0%D0%BD%D0%B4%D1%80</t>
  </si>
  <si>
    <t>Юрьевская, Екатерина Александровна</t>
  </si>
  <si>
    <t>https://ru.wikipedia.org/wiki/%D0%AE%D1%80%D1%8C%D0%B5%D0%B2%D1%81%D0%BA%D0%B0%D1%8F,_%D0%95%D0%BA%D0%B0%D1%82%D0%B5%D1%80%D0%B8%D0%BD%D0%B0_%D0%90%D0%BB%D0%B5%D0%BA%D1%81%D0%B0%D0%BD%D0%B4%D1%80%D0%BE%D0%B2%D0%BD%D0%B0</t>
  </si>
  <si>
    <t>Мария Николаевна (дочь Николая I)</t>
  </si>
  <si>
    <t>https://ru.wikipedia.org/wiki/%D0%9C%D0%B0%D1%80%D0%B8%D1%8F_%D0%9D%D0%B8%D0%BA%D0%BE%D0%BB%D0%B0%D0%B5%D0%B2%D0%BD%D0%B0_(%D0%B4%D0%BE%D1%87%D1%8C_%D0%9D%D0%B8%D0%BA%D0%BE%D0%BB%D0%B0%D1%8F_I)</t>
  </si>
  <si>
    <t>Мария Максимилиановна Лейхтенбергская</t>
  </si>
  <si>
    <t>https://ru.wikipedia.org/wiki/%D0%9C%D0%B0%D1%80%D0%B8%D1%8F_%D0%9C%D0%B0%D0%BA%D1%81%D0%B8%D0%BC%D0%B8%D0%BB%D0%B8%D0%B0%D0%BD%D0%BE%D0%B2%D0%BD%D0%B0_%D0%9B%D0%B5%D0%B9%D1%85%D1%82%D0%B5%D0%BD%D0%B1%D0%B5%D1%80%D0%B3%D1%81%D0%BA%D0%B0%D1%8F</t>
  </si>
  <si>
    <t>Максимилиан Баденский</t>
  </si>
  <si>
    <t>https://ru.wikipedia.org/wiki/%D0%9C%D0%B0%D0%BA%D1%81%D0%B8%D0%BC%D0%B8%D0%BB%D0%B8%D0%B0%D0%BD_%D0%91%D0%B0%D0%B4%D0%B5%D0%BD%D1%81%D0%BA%D0%B8%D0%B9</t>
  </si>
  <si>
    <t>Мария Баденская (1865—1939)</t>
  </si>
  <si>
    <t>https://ru.wikipedia.org/wiki/%D0%9C%D0%B0%D1%80%D0%B8%D1%8F_%D0%91%D0%B0%D0%B4%D0%B5%D0%BD%D1%81%D0%BA%D0%B0%D1%8F_(1865%E2%80%941939)</t>
  </si>
  <si>
    <t>Евгения Максимилиановна Лейхтенбергская</t>
  </si>
  <si>
    <t>https://ru.wikipedia.org/wiki/%D0%95%D0%B2%D0%B3%D0%B5%D0%BD%D0%B8%D1%8F_%D0%9C%D0%B0%D0%BA%D1%81%D0%B8%D0%BC%D0%B8%D0%BB%D0%B8%D0%B0%D0%BD%D0%BE%D0%B2%D0%BD%D0%B0_%D0%9B%D0%B5%D0%B9%D1%85%D1%82%D0%B5%D0%BD%D0%B1%D0%B5%D1%80%D0%B3%D1%81%D0%BA%D0%B0%D1%8F</t>
  </si>
  <si>
    <t>Ольденбургский, Пётр Александрович</t>
  </si>
  <si>
    <t>https://ru.wikipedia.org/wiki/%D0%9E%D0%BB%D1%8C%D0%B4%D0%B5%D0%BD%D0%B1%D1%83%D1%80%D0%B3%D1%81%D0%BA%D0%B8%D0%B9,_%D0%9F%D1%91%D1%82%D1%80_%D0%90%D0%BB%D0%B5%D0%BA%D1%81%D0%B0%D0%BD%D0%B4%D1%80%D0%BE%D0%B2%D0%B8%D1%87</t>
  </si>
  <si>
    <t>Георгий Максимилианович, 6-й герцог Лейхтенбергский</t>
  </si>
  <si>
    <t>https://ru.wikipedia.org/wiki/%D0%93%D0%B5%D0%BE%D1%80%D0%B3%D0%B8%D0%B9_%D0%9C%D0%B0%D0%BA%D1%81%D0%B8%D0%BC%D0%B8%D0%BB%D0%B8%D0%B0%D0%BD%D0%BE%D0%B2%D0%B8%D1%87,_6-%D0%B9_%D0%B3%D0%B5%D1%80%D1%86%D0%BE%D0%B3_%D0%9B%D0%B5%D0%B9%D1%85%D1%82%D0%B5%D0%BD%D0%B1%D0%B5%D1%80%D0%B3%D1%81%D0%BA%D0%B8%D0%B9</t>
  </si>
  <si>
    <t>Сергей Георгиевич, 8-й герцог Лейхтенбергский</t>
  </si>
  <si>
    <t>https://ru.wikipedia.org/wiki/%D0%A1%D0%B5%D1%80%D0%B3%D0%B5%D0%B9_%D0%93%D0%B5%D0%BE%D1%80%D0%B3%D0%B8%D0%B5%D0%B2%D0%B8%D1%87,_8-%D0%B9_%D0%B3%D0%B5%D1%80%D1%86%D0%BE%D0%B3_%D0%9B%D0%B5%D0%B9%D1%85%D1%82%D0%B5%D0%BD%D0%B1%D0%B5%D1%80%D0%B3%D1%81%D0%BA%D0%B8%D0%B9</t>
  </si>
  <si>
    <t>Елена Георгиевна Лейхтенбергская</t>
  </si>
  <si>
    <t>https://ru.wikipedia.org/wiki/%D0%95%D0%BB%D0%B5%D0%BD%D0%B0_%D0%93%D0%B5%D0%BE%D1%80%D0%B3%D0%B8%D0%B5%D0%B2%D0%BD%D0%B0,_%D0%B3%D0%B5%D1%80%D1%86%D0%BE%D0%B3%D0%B8%D0%BD%D1%8F_%D0%9B%D0%B5%D0%B9%D1%85%D1%82%D0%B5%D0%BD%D0%B1%D0%B5%D1%80%D0%B3%D1%81%D0%BA%D0%B0%D1%8F</t>
  </si>
  <si>
    <t>Евгений Максимилианович, 5-й герцог Лейхтенбергский</t>
  </si>
  <si>
    <t>https://ru.wikipedia.org/wiki/%D0%95%D0%B2%D0%B3%D0%B5%D0%BD%D0%B8%D0%B9_%D0%9C%D0%B0%D0%BA%D1%81%D0%B8%D0%BC%D0%B8%D0%BB%D0%B8%D0%B0%D0%BD%D0%BE%D0%B2%D0%B8%D1%87,_5-%D0%B9_%D0%B3%D0%B5%D1%80%D1%86%D0%BE%D0%B3_%D0%9B%D0%B5%D0%B9%D1%85%D1%82%D0%B5%D0%BD%D0%B1%D0%B5%D1%80%D0%B3%D1%81%D0%BA%D0%B8%D0%B9</t>
  </si>
  <si>
    <t>Николай Максимилианович, 4-й герцог Лейхтенбергский</t>
  </si>
  <si>
    <t>https://ru.wikipedia.org/wiki/%D0%9D%D0%B8%D0%BA%D0%BE%D0%BB%D0%B0%D0%B9_%D0%9C%D0%B0%D0%BA%D1%81%D0%B8%D0%BC%D0%B8%D0%BB%D0%B8%D0%B0%D0%BD%D0%BE%D0%B2%D0%B8%D1%87,_4-%D0%B9_%D0%B3%D0%B5%D1%80%D1%86%D0%BE%D0%B3_%D0%9B%D0%B5%D0%B9%D1%85%D1%82%D0%B5%D0%BD%D0%B1%D0%B5%D1%80%D0%B3%D1%81%D0%BA%D0%B8%D0%B9</t>
  </si>
  <si>
    <t>Сергей Максимилианович, герцог Лейхтенбергский</t>
  </si>
  <si>
    <t>https://ru.wikipedia.org/wiki/%D0%A1%D0%B5%D1%80%D0%B3%D0%B5%D0%B9_%D0%9C%D0%B0%D0%BA%D1%81%D0%B8%D0%BC%D0%B8%D0%BB%D0%B8%D0%B0%D0%BD%D0%BE%D0%B2%D0%B8%D1%87,_%D0%B3%D0%B5%D1%80%D1%86%D0%BE%D0%B3_%D0%9B%D0%B5%D0%B9%D1%85%D1%82%D0%B5%D0%BD%D0%B1%D0%B5%D1%80%D0%B3%D1%81%D0%BA%D0%B8%D0%B9</t>
  </si>
  <si>
    <t>Ольга Николаевна (дочь Николая I)</t>
  </si>
  <si>
    <t>https://ru.wikipedia.org/wiki/%D0%9E%D0%BB%D1%8C%D0%B3%D0%B0_%D0%9D%D0%B8%D0%BA%D0%BE%D0%BB%D0%B0%D0%B5%D0%B2%D0%BD%D0%B0_(%D0%B4%D0%BE%D1%87%D1%8C_%D0%9D%D0%B8%D0%BA%D0%BE%D0%BB%D0%B0%D1%8F_I)</t>
  </si>
  <si>
    <t>Александра Николаевна</t>
  </si>
  <si>
    <t>https://ru.wikipedia.org/wiki/%D0%90%D0%BB%D0%B5%D0%BA%D1%81%D0%B0%D0%BD%D0%B4%D1%80%D0%B0_%D0%9D%D0%B8%D0%BA%D0%BE%D0%BB%D0%B0%D0%B5%D0%B2%D0%BD%D0%B0</t>
  </si>
  <si>
    <t>Константин Николаевич</t>
  </si>
  <si>
    <t>https://ru.wikipedia.org/wiki/%D0%9A%D0%BE%D0%BD%D1%81%D1%82%D0%B0%D0%BD%D1%82%D0%B8%D0%BD_%D0%9D%D0%B8%D0%BA%D0%BE%D0%BB%D0%B0%D0%B5%D0%B2%D0%B8%D1%87</t>
  </si>
  <si>
    <t>Николай Николаевич Старший</t>
  </si>
  <si>
    <t>https://ru.wikipedia.org/wiki/%D0%9D%D0%B8%D0%BA%D0%BE%D0%BB%D0%B0%D0%B9_%D0%9D%D0%B8%D0%BA%D0%BE%D0%BB%D0%B0%D0%B5%D0%B2%D0%B8%D1%87_%D0%A1%D1%82%D0%B0%D1%80%D1%88%D0%B8%D0%B9</t>
  </si>
  <si>
    <t>Михаил Николаевич</t>
  </si>
  <si>
    <t>https://ru.wikipedia.org/wiki/%D0%9C%D0%B8%D1%85%D0%B0%D0%B8%D0%BB_%D0%9D%D0%B8%D0%BA%D0%BE%D0%BB%D0%B0%D0%B5%D0%B2%D0%B8%D1%87</t>
  </si>
  <si>
    <t>Николай Михайлович</t>
  </si>
  <si>
    <t>https://ru.wikipedia.org/wiki/%D0%9D%D0%B8%D0%BA%D0%BE%D0%BB%D0%B0%D0%B9_%D0%9C%D0%B8%D1%85%D0%B0%D0%B9%D0%BB%D0%BE%D0%B2%D0%B8%D1%87</t>
  </si>
  <si>
    <t>Анастасия Михайловна</t>
  </si>
  <si>
    <t>https://ru.wikipedia.org/wiki/%D0%90%D0%BD%D0%B0%D1%81%D1%82%D0%B0%D1%81%D0%B8%D1%8F_%D0%9C%D0%B8%D1%85%D0%B0%D0%B9%D0%BB%D0%BE%D0%B2%D0%BD%D0%B0</t>
  </si>
  <si>
    <t>Михаил Михайлович</t>
  </si>
  <si>
    <t>https://ru.wikipedia.org/wiki/%D0%9C%D0%B8%D1%85%D0%B0%D0%B8%D0%BB_%D0%9C%D0%B8%D1%85%D0%B0%D0%B9%D0%BB%D0%BE%D0%B2%D0%B8%D1%87</t>
  </si>
  <si>
    <t>Георгий Михайлович</t>
  </si>
  <si>
    <t>https://ru.wikipedia.org/wiki/%D0%93%D0%B5%D0%BE%D1%80%D0%B3%D0%B8%D0%B9_%D0%9C%D0%B8%D1%85%D0%B0%D0%B9%D0%BB%D0%BE%D0%B2%D0%B8%D1%87</t>
  </si>
  <si>
    <t>Александр Михайлович (внук Николая I)</t>
  </si>
  <si>
    <t>https://ru.wikipedia.org/wiki/%D0%90%D0%BB%D0%B5%D0%BA%D1%81%D0%B0%D0%BD%D0%B4%D1%80_%D0%9C%D0%B8%D1%85%D0%B0%D0%B9%D0%BB%D0%BE%D0%B2%D0%B8%D1%87_(%D0%B2%D0%BD%D1%83%D0%BA_%D0%9D%D0%B8%D0%BA%D0%BE%D0%BB%D0%B0%D1%8F_I)</t>
  </si>
  <si>
    <t>Сергей Михайлович</t>
  </si>
  <si>
    <t>https://ru.wikipedia.org/wiki/%D0%A1%D0%B5%D1%80%D0%B3%D0%B5%D0%B9_%D0%9C%D0%B8%D1%85%D0%B0%D0%B9%D0%BB%D0%BE%D0%B2%D0%B8%D1%87</t>
  </si>
  <si>
    <t>Алексей Михайлович (великий князь)</t>
  </si>
  <si>
    <t>https://ru.wikipedia.org/wiki/%D0%90%D0%BB%D0%B5%D0%BA%D1%81%D0%B5%D0%B9_%D0%9C%D0%B8%D1%85%D0%B0%D0%B9%D0%BB%D0%BE%D0%B2%D0%B8%D1%87_(%D0%B2%D0%B5%D0%BB%D0%B8%D0%BA%D0%B8%D0%B9_%D0%BA%D0%BD%D1%8F%D0%B7%D1%8C)</t>
  </si>
  <si>
    <t>Александрина Прусская (1803—1892)</t>
  </si>
  <si>
    <t>https://ru.wikipedia.org/wiki/%D0%90%D0%BB%D0%B5%D0%BA%D1%81%D0%B0%D0%BD%D0%B4%D1%80%D0%B8%D0%BD%D0%B0_%D0%9F%D1%80%D1%83%D1%81%D1%81%D0%BA%D0%B0%D1%8F_(1803%E2%80%941892)</t>
  </si>
  <si>
    <t>Луиза Прусская (1808—1870)</t>
  </si>
  <si>
    <t>https://ru.wikipedia.org/wiki/%D0%9B%D1%83%D0%B8%D0%B7%D0%B0_%D0%9F%D1%80%D1%83%D1%81%D1%81%D0%BA%D0%B0%D1%8F_(1808%E2%80%941870)</t>
  </si>
  <si>
    <t>Луиза Нидерландская</t>
  </si>
  <si>
    <t>https://ru.wikipedia.org/wiki/%D0%9B%D1%83%D0%B8%D0%B7%D0%B0_%D0%9D%D0%B8%D0%B4%D0%B5%D1%80%D0%BB%D0%B0%D0%BD%D0%B4%D1%81%D0%BA%D0%B0%D1%8F</t>
  </si>
  <si>
    <t>Ловиса Шведская</t>
  </si>
  <si>
    <t>https://ru.wikipedia.org/wiki/%D0%9B%D0%BE%D0%B2%D0%B8%D1%81%D0%B0_%D0%A8%D0%B2%D0%B5%D0%B4%D1%81%D0%BA%D0%B0%D1%8F</t>
  </si>
  <si>
    <t>Мария Нидерландская</t>
  </si>
  <si>
    <t>https://ru.wikipedia.org/wiki/%D0%9C%D0%B0%D1%80%D0%B8%D1%8F_%D0%9D%D0%B8%D0%B4%D0%B5%D1%80%D0%BB%D0%B0%D0%BD%D0%B4%D1%81%D0%BA%D0%B0%D1%8F</t>
  </si>
  <si>
    <t>Фридерика Мекленбург-Стрелицкая</t>
  </si>
  <si>
    <t>https://ru.wikipedia.org/wiki/%D0%A4%D1%80%D0%B8%D0%B4%D0%B5%D1%80%D0%B8%D0%BA%D0%B0_%D0%9C%D0%B5%D0%BA%D0%BB%D0%B5%D0%BD%D0%B1%D1%83%D1%80%D0%B3-%D0%A1%D1%82%D1%80%D0%B5%D0%BB%D0%B8%D1%86%D0%BA%D0%B0%D1%8F</t>
  </si>
  <si>
    <t>Фридрих Прусский (1794)</t>
  </si>
  <si>
    <t>https://ru.wikipedia.org/wiki/%D0%A4%D1%80%D0%B8%D0%B4%D1%80%D0%B8%D1%85_%D0%9F%D1%80%D1%83%D1%81%D1%81%D0%BA%D0%B8%D0%B9_(1794%E2%80%931863)</t>
  </si>
  <si>
    <t>Александр Прусский</t>
  </si>
  <si>
    <t>https://ru.wikipedia.org/wiki/%D0%90%D0%BB%D0%B5%D0%BA%D1%81%D0%B0%D0%BD%D0%B4%D1%80_%D0%9F%D1%80%D1%83%D1%81%D1%81%D0%BA%D0%B8%D0%B9</t>
  </si>
  <si>
    <t>Георг Прусский</t>
  </si>
  <si>
    <t>https://ru.wikipedia.org/wiki/%D0%93%D0%B5%D0%BE%D1%80%D0%B3_%D0%9F%D1%80%D1%83%D1%81%D1%81%D0%BA%D0%B8%D0%B9</t>
  </si>
  <si>
    <t>Фридерика Вильгельмина Прусская</t>
  </si>
  <si>
    <t>https://ru.wikipedia.org/wiki/%D0%A4%D1%80%D0%B8%D0%B4%D0%B5%D1%80%D0%B8%D0%BA%D0%B0_%D0%92%D0%B8%D0%BB%D1%8C%D0%B3%D0%B5%D0%BB%D1%8C%D0%BC%D0%B8%D0%BD%D0%B0_%D0%9F%D1%80%D1%83%D1%81%D1%81%D0%BA%D0%B0%D1%8F</t>
  </si>
  <si>
    <t>Агнесса Ангальт-Дессауская</t>
  </si>
  <si>
    <t>https://ru.wikipedia.org/wiki/%D0%90%D0%B3%D0%BD%D0%B5%D1%81%D1%81%D0%B0_%D0%90%D0%BD%D0%B3%D0%B0%D0%BB%D1%8C%D1%82-%D0%94%D0%B5%D1%81%D1%81%D0%B0%D1%83%D1%81%D0%BA%D0%B0%D1%8F</t>
  </si>
  <si>
    <t>Мария Анна Ангальт-Дессауская</t>
  </si>
  <si>
    <t>https://ru.wikipedia.org/wiki/%D0%9C%D0%B0%D1%80%D0%B8%D1%8F_%D0%90%D0%BD%D0%BD%D0%B0_%D0%90%D0%BD%D0%B3%D0%B0%D0%BB%D1%8C%D1%82-%D0%94%D0%B5%D1%81%D1%81%D0%B0%D1%83%D1%81%D0%BA%D0%B0%D1%8F</t>
  </si>
  <si>
    <t>Луиза Маргарита Прусская</t>
  </si>
  <si>
    <t>https://ru.wikipedia.org/wiki/%D0%9B%D1%83%D0%B8%D0%B7%D0%B0_%D0%9C%D0%B0%D1%80%D0%B3%D0%B0%D1%80%D0%B8%D1%82%D0%B0_%D0%9F%D1%80%D1%83%D1%81%D1%81%D0%BA%D0%B0%D1%8F</t>
  </si>
  <si>
    <t>Мария Прусская (1855—1888)</t>
  </si>
  <si>
    <t>https://ru.wikipedia.org/wiki/%D0%9C%D0%B0%D1%80%D0%B8%D1%8F_%D0%9F%D1%80%D1%83%D1%81%D1%81%D0%BA%D0%B0%D1%8F_(1855%E2%80%941888)</t>
  </si>
  <si>
    <t>Елизавета Анна Прусская</t>
  </si>
  <si>
    <t>https://ru.wikipedia.org/wiki/%D0%95%D0%BB%D0%B8%D0%B7%D0%B0%D0%B2%D0%B5%D1%82%D0%B0_%D0%90%D0%BD%D0%BD%D0%B0_%D0%9F%D1%80%D1%83%D1%81%D1%81%D0%BA%D0%B0%D1%8F</t>
  </si>
  <si>
    <t>Фридрих Леопольд Прусский</t>
  </si>
  <si>
    <t>https://ru.wikipedia.org/wiki/%D0%A4%D1%80%D0%B8%D0%B4%D1%80%D0%B8%D1%85_%D0%9B%D0%B5%D0%BE%D0%BF%D0%BE%D0%BB%D1%8C%D0%B4_%D0%9F%D1%80%D1%83%D1%81%D1%81%D0%BA%D0%B8%D0%B9</t>
  </si>
  <si>
    <t>Фридрих Сигизмунд Прусский</t>
  </si>
  <si>
    <t>https://ru.wikipedia.org/wiki/%D0%A4%D1%80%D0%B8%D0%B4%D1%80%D0%B8%D1%85_%D0%A1%D0%B8%D0%B3%D0%B8%D0%B7%D0%BC%D1%83%D0%BD%D0%B4_%D0%9F%D1%80%D1%83%D1%81%D1%81%D0%BA%D0%B8%D0%B9</t>
  </si>
  <si>
    <t>Фридрих Карл Прусский</t>
  </si>
  <si>
    <t>https://ru.wikipedia.org/wiki/%D0%A4%D1%80%D0%B8%D0%B4%D1%80%D0%B8%D1%85_%D0%9A%D0%B0%D1%80%D0%BB_%D0%9F%D1%80%D1%83%D1%81%D1%81%D0%BA%D0%B8%D0%B9</t>
  </si>
  <si>
    <t>Фридрих I (герцог Ангальта)</t>
  </si>
  <si>
    <t>https://ru.wikipedia.org/wiki/%D0%A4%D1%80%D0%B8%D0%B4%D1%80%D0%B8%D1%85_I_(%D0%B3%D0%B5%D1%80%D1%86%D0%BE%D0%B3_%D0%90%D0%BD%D0%B3%D0%B0%D0%BB%D1%8C%D1%82%D0%B0)</t>
  </si>
  <si>
    <t>Георг V (король Ганновера)</t>
  </si>
  <si>
    <t>https://ru.wikipedia.org/wiki/%D0%93%D0%B5%D0%BE%D1%80%D0%B3_V_(%D0%BA%D0%BE%D1%80%D0%BE%D0%BB%D1%8C_%D0%93%D0%B0%D0%BD%D0%BD%D0%BE%D0%B2%D0%B5%D1%80%D0%B0)</t>
  </si>
  <si>
    <t>Георг Мекленбургский</t>
  </si>
  <si>
    <t>https://ru.wikipedia.org/wiki/%D0%93%D0%B5%D0%BE%D1%80%D0%B3_%D0%9C%D0%B5%D0%BA%D0%BB%D0%B5%D0%BD%D0%B1%D1%83%D1%80%D0%B3%D1%81%D0%BA%D0%B8%D0%B9</t>
  </si>
  <si>
    <t>Фридрих Вильгельм II (великий герцог Мекленбург-Стрелица)</t>
  </si>
  <si>
    <t>https://ru.wikipedia.org/wiki/%D0%A4%D1%80%D0%B8%D0%B4%D1%80%D0%B8%D1%85_%D0%92%D0%B8%D0%BB%D1%8C%D0%B3%D0%B5%D0%BB%D1%8C%D0%BC_II_(%D0%B2%D0%B5%D0%BB%D0%B8%D0%BA%D0%B8%D0%B9_%D0%B3%D0%B5%D1%80%D1%86%D0%BE%D0%B3_%D0%9C%D0%B5%D0%BA%D0%BB%D0%B5%D0%BD%D0%B1%D1%83%D1%80%D0%B3-%D0%A1%D1%82%D1%80%D0%B5%D0%BB%D0%B8%D1%86%D0%B0)</t>
  </si>
  <si>
    <t>Адольф Фридрих V Мекленбургский</t>
  </si>
  <si>
    <t>https://ru.wikipedia.org/wiki/%D0%90%D0%B4%D0%BE%D0%BB%D1%8C%D1%84_%D0%A4%D1%80%D0%B8%D0%B4%D1%80%D0%B8%D1%85_V_%D0%9C%D0%B5%D0%BA%D0%BB%D0%B5%D0%BD%D0%B1%D1%83%D1%80%D0%B3%D1%81%D0%BA%D0%B8%D0%B9</t>
  </si>
  <si>
    <t>Георг-Август Мекленбург-Стрелицкий</t>
  </si>
  <si>
    <t>https://ru.wikipedia.org/wiki/%D0%93%D0%B5%D0%BE%D1%80%D0%B3-%D0%90%D0%B2%D0%B3%D1%83%D1%81%D1%82_%D0%9C%D0%B5%D0%BA%D0%BB%D0%B5%D0%BD%D0%B1%D1%83%D1%80%D0%B3-%D0%A1%D1%82%D1%80%D0%B5%D0%BB%D0%B8%D1%86%D0%BA%D0%B8%D0%B9</t>
  </si>
  <si>
    <t>Каролина Марианна Мекленбург-Стрелицкая</t>
  </si>
  <si>
    <t>https://ru.wikipedia.org/wiki/%D0%9A%D0%B0%D1%80%D0%BE%D0%BB%D0%B8%D0%BD%D0%B0_%D0%9C%D0%B0%D1%80%D0%B8%D0%B0%D0%BD%D0%BD%D0%B0_%D0%9C%D0%B5%D0%BA%D0%BB%D0%B5%D0%BD%D0%B1%D1%83%D1%80%D0%B3-%D0%A1%D1%82%D1%80%D0%B5%D0%BB%D0%B8%D1%86%D0%BA%D0%B0%D1%8F</t>
  </si>
  <si>
    <t>Эрнст Готтлоб Мекленбург-Стрелицкий</t>
  </si>
  <si>
    <t>https://ru.wikipedia.org/wiki/%D0%AD%D1%80%D0%BD%D1%81%D1%82_%D0%93%D0%BE%D1%82%D1%82%D0%BB%D0%BE%D0%B1_%D0%9C%D0%B5%D0%BA%D0%BB%D0%B5%D0%BD%D0%B1%D1%83%D1%80%D0%B3-%D0%A1%D1%82%D1%80%D0%B5%D0%BB%D0%B8%D1%86%D0%BA%D0%B8%D0%B9</t>
  </si>
  <si>
    <t>Шарлотта Мекленбург-Стрелицкая</t>
  </si>
  <si>
    <t>https://ru.wikipedia.org/wiki/%D0%A8%D0%B0%D1%80%D0%BB%D0%BE%D1%82%D1%82%D0%B0_%D0%9C%D0%B5%D0%BA%D0%BB%D0%B5%D0%BD%D0%B1%D1%83%D1%80%D0%B3-%D0%A1%D1%82%D1%80%D0%B5%D0%BB%D0%B8%D1%86%D0%BA%D0%B0%D1%8F</t>
  </si>
  <si>
    <t>Георг IV</t>
  </si>
  <si>
    <t>https://ru.wikipedia.org/wiki/%D0%93%D0%B5%D0%BE%D1%80%D0%B3_IV</t>
  </si>
  <si>
    <t>Шарлотта Августа Уэльская</t>
  </si>
  <si>
    <t>https://ru.wikipedia.org/wiki/%D0%A8%D0%B0%D1%80%D0%BB%D0%BE%D1%82%D1%82%D0%B0_%D0%90%D0%B2%D0%B3%D1%83%D1%81%D1%82%D0%B0_%D0%A3%D1%8D%D0%BB%D1%8C%D1%81%D0%BA%D0%B0%D1%8F</t>
  </si>
  <si>
    <t>Фредерик, герцог Йоркский и Олбани</t>
  </si>
  <si>
    <t>https://ru.wikipedia.org/wiki/%D0%A4%D1%80%D0%B5%D0%B4%D0%B5%D1%80%D0%B8%D0%BA,_%D0%B3%D0%B5%D1%80%D1%86%D0%BE%D0%B3_%D0%99%D0%BE%D1%80%D0%BA%D1%81%D0%BA%D0%B8%D0%B9_%D0%B8_%D0%9E%D0%BB%D0%B1%D0%B0%D0%BD%D0%B8</t>
  </si>
  <si>
    <t>Вильгельм IV (король Великобритании)</t>
  </si>
  <si>
    <t>https://ru.wikipedia.org/wiki/%D0%92%D0%B8%D0%BB%D1%8C%D0%B3%D0%B5%D0%BB%D1%8C%D0%BC_IV_(%D0%BA%D0%BE%D1%80%D0%BE%D0%BB%D1%8C_%D0%92%D0%B5%D0%BB%D0%B8%D0%BA%D0%BE%D0%B1%D1%80%D0%B8%D1%82%D0%B0%D0%BD%D0%B8%D0%B8)</t>
  </si>
  <si>
    <t>Фицкларенс, Джордж, 1-й граф Мюнстер</t>
  </si>
  <si>
    <t>https://ru.wikipedia.org/wiki/%D0%A4%D0%B8%D1%86%D0%BA%D0%BB%D0%B0%D1%80%D0%B5%D0%BD%D1%81,_%D0%94%D0%B6%D0%BE%D1%80%D0%B4%D0%B6,_1-%D0%B9_%D0%B3%D1%80%D0%B0%D1%84_%D0%9C%D1%8E%D0%BD%D1%81%D1%82%D0%B5%D1%80</t>
  </si>
  <si>
    <t>Уильям Фицкларенс, 2-й граф Мюнстер</t>
  </si>
  <si>
    <t>https://ru.wikipedia.org/wiki/%D0%A3%D0%B8%D0%BB%D1%8C%D1%8F%D0%BC_%D0%94%D0%B6%D0%BE%D1%80%D0%B4%D0%B6_%D0%A4%D0%B8%D1%86%D0%BA%D0%BB%D0%B0%D1%80%D0%B5%D0%BD%D1%81,_2-%D0%B9_%D0%B3%D1%80%D0%B0%D1%84_%D0%9C%D1%8E%D0%BD%D1%81%D1%82%D0%B5%D1%80</t>
  </si>
  <si>
    <t>Джеффри Фицкларенс, 3-й граф Мюнстер</t>
  </si>
  <si>
    <t>https://ru.wikipedia.org/wiki/%D0%94%D0%B6%D0%B5%D1%84%D1%84%D1%80%D0%B8_%D0%A4%D0%B8%D1%86%D0%BA%D0%BB%D0%B0%D1%80%D0%B5%D0%BD%D1%81,_3-%D0%B9_%D0%B3%D1%80%D0%B0%D1%84_%D0%9C%D1%8E%D0%BD%D1%81%D1%82%D0%B5%D1%80</t>
  </si>
  <si>
    <t>Елизавета Кларенс</t>
  </si>
  <si>
    <t>https://ru.wikipedia.org/wiki/%D0%95%D0%BB%D0%B8%D0%B7%D0%B0%D0%B2%D0%B5%D1%82%D0%B0_%D0%9A%D0%BB%D0%B0%D1%80%D0%B5%D0%BD%D1%81</t>
  </si>
  <si>
    <t>Шарлотта Великобританская</t>
  </si>
  <si>
    <t>https://ru.wikipedia.org/wiki/%D0%A8%D0%B0%D1%80%D0%BB%D0%BE%D1%82%D1%82%D0%B0_%D0%92%D0%B5%D0%BB%D0%B8%D0%BA%D0%BE%D0%B1%D1%80%D0%B8%D1%82%D0%B0%D0%BD%D1%81%D0%BA%D0%B0%D1%8F</t>
  </si>
  <si>
    <t>Эдуард Август, герцог Кентский</t>
  </si>
  <si>
    <t>https://ru.wikipedia.org/wiki/%D0%AD%D0%B4%D1%83%D0%B0%D1%80%D0%B4_%D0%90%D0%B2%D0%B3%D1%83%D1%81%D1%82,_%D0%B3%D0%B5%D1%80%D1%86%D0%BE%D0%B3_%D0%9A%D0%B5%D0%BD%D1%82%D1%81%D0%BA%D0%B8%D0%B9</t>
  </si>
  <si>
    <t>Виктория (королева Великобритании)</t>
  </si>
  <si>
    <t>https://ru.wikipedia.org/wiki/%D0%92%D0%B8%D0%BA%D1%82%D0%BE%D1%80%D0%B8%D1%8F_(%D0%BA%D0%BE%D1%80%D0%BE%D0%BB%D0%B5%D0%B2%D0%B0_%D0%92%D0%B5%D0%BB%D0%B8%D0%BA%D0%BE%D0%B1%D1%80%D0%B8%D1%82%D0%B0%D0%BD%D0%B8%D0%B8)</t>
  </si>
  <si>
    <t>Августа София Великобританская</t>
  </si>
  <si>
    <t>https://ru.wikipedia.org/wiki/%D0%90%D0%B2%D0%B3%D1%83%D1%81%D1%82%D0%B0_%D0%A1%D0%BE%D1%84%D0%B8%D1%8F_%D0%92%D0%B5%D0%BB%D0%B8%D0%BA%D0%BE%D0%B1%D1%80%D0%B8%D1%82%D0%B0%D0%BD%D1%81%D0%BA%D0%B0%D1%8F</t>
  </si>
  <si>
    <t>Елизавета Великобританская</t>
  </si>
  <si>
    <t>https://ru.wikipedia.org/wiki/%D0%95%D0%BB%D0%B8%D0%B7%D0%B0%D0%B2%D0%B5%D1%82%D0%B0_%D0%92%D0%B5%D0%BB%D0%B8%D0%BA%D0%BE%D0%B1%D1%80%D0%B8%D1%82%D0%B0%D0%BD%D1%81%D0%BA%D0%B0%D1%8F</t>
  </si>
  <si>
    <t>Эрнст Август (король Ганновера)</t>
  </si>
  <si>
    <t>https://ru.wikipedia.org/wiki/%D0%AD%D1%80%D0%BD%D1%81%D1%82_%D0%90%D0%B2%D0%B3%D1%83%D1%81%D1%82_(%D0%BA%D0%BE%D1%80%D0%BE%D0%BB%D1%8C_%D0%93%D0%B0%D0%BD%D0%BD%D0%BE%D0%B2%D0%B5%D1%80%D0%B0)</t>
  </si>
  <si>
    <t>Август Фредерик, герцог Сассекский</t>
  </si>
  <si>
    <t>https://ru.wikipedia.org/wiki/%D0%90%D0%B2%D0%B3%D1%83%D1%81%D1%82_%D0%A4%D1%80%D0%B5%D0%B4%D0%B5%D1%80%D0%B8%D0%BA,_%D0%B3%D0%B5%D1%80%D1%86%D0%BE%D0%B3_%D0%A1%D0%B0%D1%81%D1%81%D0%B5%D0%BA%D1%81%D0%BA%D0%B8%D0%B9</t>
  </si>
  <si>
    <t>Адольф Фредерик, герцог Кембриджский</t>
  </si>
  <si>
    <t>https://ru.wikipedia.org/wiki/%D0%90%D0%B4%D0%BE%D0%BB%D1%8C%D1%84_%D0%A4%D1%80%D0%B5%D0%B4%D0%B5%D1%80%D0%B8%D0%BA,_%D0%B3%D0%B5%D1%80%D1%86%D0%BE%D0%B3_%D0%9A%D0%B5%D0%BC%D0%B1%D1%80%D0%B8%D0%B4%D0%B6%D1%81%D0%BA%D0%B8%D0%B9</t>
  </si>
  <si>
    <t>Георг, герцог Кембриджский</t>
  </si>
  <si>
    <t>https://ru.wikipedia.org/wiki/%D0%93%D0%B5%D0%BE%D1%80%D0%B3,_%D0%B3%D0%B5%D1%80%D1%86%D0%BE%D0%B3_%D0%9A%D0%B5%D0%BC%D0%B1%D1%80%D0%B8%D0%B4%D0%B6%D1%81%D0%BA%D0%B8%D0%B9</t>
  </si>
  <si>
    <t>Августа Каролина Кембриджская</t>
  </si>
  <si>
    <t>https://ru.wikipedia.org/wiki/%D0%90%D0%B2%D0%B3%D1%83%D1%81%D1%82%D0%B0_%D0%9A%D0%B0%D1%80%D0%BE%D0%BB%D0%B8%D0%BD%D0%B0_%D0%9A%D0%B5%D0%BC%D0%B1%D1%80%D0%B8%D0%B4%D0%B6%D1%81%D0%BA%D0%B0%D1%8F</t>
  </si>
  <si>
    <t>Мария Аделаида Кембриджская</t>
  </si>
  <si>
    <t>https://ru.wikipedia.org/wiki/%D0%9C%D0%B0%D1%80%D0%B8%D1%8F_%D0%90%D0%B4%D0%B5%D0%BB%D0%B0%D0%B8%D0%B4%D0%B0_%D0%9A%D0%B5%D0%BC%D0%B1%D1%80%D0%B8%D0%B4%D0%B6%D1%81%D0%BA%D0%B0%D1%8F</t>
  </si>
  <si>
    <t>Мария Текская</t>
  </si>
  <si>
    <t>https://ru.wikipedia.org/wiki/%D0%9C%D0%B0%D1%80%D0%B8%D1%8F_%D0%A2%D0%B5%D0%BA%D1%81%D0%BA%D0%B0%D1%8F</t>
  </si>
  <si>
    <t>https://ru.wikipedia.org/wiki/%D0%9C%D0%B0%D1%80%D0%B8%D1%8F,_%D0%BF%D1%80%D0%B8%D0%BD%D1%86%D0%B5%D1%81%D1%81%D0%B0_%D0%92%D0%B5%D0%BB%D0%B8%D0%BA%D0%BE%D0%B1%D1%80%D0%B8%D1%82%D0%B0%D0%BD%D0%B8%D0%B8_%D0%B8_%D0%B3%D1%80%D0%B0%D1%84%D0%B8%D0%BD%D1%8F_%D0%A5%D1%8D%D1%80%D0%B2%D1%83%D0%B4</t>
  </si>
  <si>
    <t>Кембридж, Адольф, 1-й маркиз Кембриджский</t>
  </si>
  <si>
    <t>https://ru.wikipedia.org/wiki/%D0%9A%D0%B5%D0%BC%D0%B1%D1%80%D0%B8%D0%B4%D0%B6,_%D0%90%D0%B4%D0%BE%D0%BB%D1%8C%D1%84,_1-%D0%B9_%D0%BC%D0%B0%D1%80%D0%BA%D0%B8%D0%B7_%D0%9A%D0%B5%D0%BC%D0%B1%D1%80%D0%B8%D0%B4%D0%B6%D1%81%D0%BA%D0%B8%D0%B9</t>
  </si>
  <si>
    <t>Кембридж, Джордж, 2-й маркиз Кембриджский</t>
  </si>
  <si>
    <t>https://ru.wikipedia.org/wiki/%D0%9A%D0%B5%D0%BC%D0%B1%D1%80%D0%B8%D0%B4%D0%B6,_%D0%94%D0%B6%D0%BE%D1%80%D0%B4%D0%B6,_2-%D0%B9_%D0%BC%D0%B0%D1%80%D0%BA%D0%B8%D0%B7_%D0%9A%D0%B5%D0%BC%D0%B1%D1%80%D0%B8%D0%B4%D0%B6%D1%81%D0%BA%D0%B8%D0%B9</t>
  </si>
  <si>
    <t>Франц Текский</t>
  </si>
  <si>
    <t>https://ru.wikipedia.org/wiki/%D0%A4%D1%80%D0%B0%D0%BD%D1%86_%D0%A2%D0%B5%D0%BA%D1%81%D0%BA%D0%B8%D0%B9</t>
  </si>
  <si>
    <t>Кембридж, Александр, граф Атлон</t>
  </si>
  <si>
    <t>https://ru.wikipedia.org/wiki/%D0%9A%D0%B5%D0%BC%D0%B1%D1%80%D0%B8%D0%B4%D0%B6,_%D0%90%D0%BB%D0%B5%D0%BA%D1%81%D0%B0%D0%BD%D0%B4%D1%80,_%D0%B3%D1%80%D0%B0%D1%84_%D0%90%D1%82%D0%BB%D0%BE%D0%BD</t>
  </si>
  <si>
    <t>Мария, герцогиня Глостерская и Эдинбургская</t>
  </si>
  <si>
    <t>https://ru.wikipedia.org/wiki/%D0%9C%D0%B0%D1%80%D0%B8%D1%8F,_%D0%B3%D0%B5%D1%80%D1%86%D0%BE%D0%B3%D0%B8%D0%BD%D1%8F_%D0%93%D0%BB%D0%BE%D1%81%D1%82%D0%B5%D1%80%D1%81%D0%BA%D0%B0%D1%8F_%D0%B8_%D0%AD%D0%B4%D0%B8%D0%BD%D0%B1%D1%83%D1%80%D0%B3%D1%81%D0%BA%D0%B0%D1%8F</t>
  </si>
  <si>
    <t>София Великобританская</t>
  </si>
  <si>
    <t>https://ru.wikipedia.org/wiki/%D0%A1%D0%BE%D1%84%D0%B8%D1%8F_%D0%92%D0%B5%D0%BB%D0%B8%D0%BA%D0%BE%D0%B1%D1%80%D0%B8%D1%82%D0%B0%D0%BD%D1%81%D0%BA%D0%B0%D1%8F</t>
  </si>
  <si>
    <t>Октавий Великобританский</t>
  </si>
  <si>
    <t>https://ru.wikipedia.org/wiki/%D0%9E%D0%BA%D1%82%D0%B0%D0%B2%D0%B8%D0%B9_%D0%92%D0%B5%D0%BB%D0%B8%D0%BA%D0%BE%D0%B1%D1%80%D0%B8%D1%82%D0%B0%D0%BD%D1%81%D0%BA%D0%B8%D0%B9</t>
  </si>
  <si>
    <t>Альфред Великобританский</t>
  </si>
  <si>
    <t>https://ru.wikipedia.org/wiki/%D0%90%D0%BB%D1%8C%D1%84%D1%80%D0%B5%D0%B4_%D0%92%D0%B5%D0%BB%D0%B8%D0%BA%D0%BE%D0%B1%D1%80%D0%B8%D1%82%D0%B0%D0%BD%D1%81%D0%BA%D0%B8%D0%B9</t>
  </si>
  <si>
    <t>Амелия Великобританская</t>
  </si>
  <si>
    <t>https://ru.wikipedia.org/wiki/%D0%90%D0%BC%D0%B5%D0%BB%D0%B8%D1%8F_%D0%92%D0%B5%D0%BB%D0%B8%D0%BA%D0%BE%D0%B1%D1%80%D0%B8%D1%82%D0%B0%D0%BD%D1%81%D0%BA%D0%B0%D1%8F</t>
  </si>
  <si>
    <t>Георг Август Мекленбург-Стрелицкий</t>
  </si>
  <si>
    <t>https://ru.wikipedia.org/wiki/%D0%93%D0%B5%D0%BE%D1%80%D0%B3_%D0%90%D0%B2%D0%B3%D1%83%D1%81%D1%82_%D0%9C%D0%B5%D0%BA%D0%BB%D0%B5%D0%BD%D0%B1%D1%83%D1%80%D0%B3-%D0%A1%D1%82%D1%80%D0%B5%D0%BB%D0%B8%D1%86%D0%BA%D0%B8%D0%B9</t>
  </si>
  <si>
    <t>Кристина Мекленбург-Стрелицкая</t>
  </si>
  <si>
    <t>https://ru.wikipedia.org/wiki/%D0%9A%D1%80%D0%B8%D1%81%D1%82%D0%B8%D0%BD%D0%B0_%D0%9C%D0%B5%D0%BA%D0%BB%D0%B5%D0%BD%D0%B1%D1%83%D1%80%D0%B3-%D0%A1%D1%82%D1%80%D0%B5%D0%BB%D0%B8%D1%86%D0%BA%D0%B0%D1%8F</t>
  </si>
  <si>
    <t>Август Младший</t>
  </si>
  <si>
    <t>https://ru.wikipedia.org/wiki/%D0%90%D0%B2%D0%B3%D1%83%D1%81%D1%82_%D0%9C%D0%BB%D0%B0%D0%B4%D1%88%D0%B8%D0%B9</t>
  </si>
  <si>
    <t>Рудольф Август (герцог Брауншвейг-Вольфенбюттеля)</t>
  </si>
  <si>
    <t>https://ru.wikipedia.org/wiki/%D0%A0%D1%83%D0%B4%D0%BE%D0%BB%D1%8C%D1%84_%D0%90%D0%B2%D0%B3%D1%83%D1%81%D1%82_(%D0%B3%D0%B5%D1%80%D1%86%D0%BE%D0%B3_%D0%91%D1%80%D0%B0%D1%83%D0%BD%D1%88%D0%B2%D0%B5%D0%B9%D0%B3-%D0%92%D0%BE%D0%BB%D1%8C%D1%84%D0%B5%D0%BD%D0%B1%D1%8E%D1%82%D1%82%D0%B5%D0%BB%D1%8F)</t>
  </si>
  <si>
    <t>Клара Августа Брауншвейг-Вольфенбюттельская</t>
  </si>
  <si>
    <t>https://ru.wikipedia.org/wiki/%D0%9A%D0%BB%D0%B0%D1%80%D0%B0_%D0%90%D0%B2%D0%B3%D1%83%D1%81%D1%82%D0%B0_%D0%91%D1%80%D0%B0%D1%83%D0%BD%D1%88%D0%B2%D0%B5%D0%B9%D0%B3-%D0%92%D0%BE%D0%BB%D1%8C%D1%84%D0%B5%D0%BD%D0%B1%D1%8E%D1%82%D1%82%D0%B5%D0%BB%D1%8C%D1%81%D0%BA%D0%B0%D1%8F</t>
  </si>
  <si>
    <t>София Доротея Вюртемберг-Нейенштадтская</t>
  </si>
  <si>
    <t>https://ru.wikipedia.org/wiki/%D0%A1%D0%BE%D1%84%D0%B8%D1%8F_%D0%94%D0%BE%D1%80%D0%BE%D1%82%D0%B5%D1%8F_%D0%92%D1%8E%D1%80%D1%82%D0%B5%D0%BC%D0%B1%D0%B5%D1%80%D0%B3-%D0%9D%D0%B5%D0%B9%D0%B5%D0%BD%D1%88%D1%82%D0%B0%D0%B4%D1%82%D1%81%D0%BA%D0%B0%D1%8F</t>
  </si>
  <si>
    <t>Антон Ульрих Брауншвейг-Вольфенбюттельский</t>
  </si>
  <si>
    <t>https://ru.wikipedia.org/wiki/%D0%90%D0%BD%D1%82%D0%BE%D0%BD_%D0%A3%D0%BB%D1%8C%D1%80%D0%B8%D1%85_%D0%91%D1%80%D0%B0%D1%83%D0%BD%D1%88%D0%B2%D0%B5%D0%B9%D0%B3-%D0%92%D0%BE%D0%BB%D1%8C%D1%84%D0%B5%D0%BD%D0%B1%D1%8E%D1%82%D1%82%D0%B5%D0%BB%D1%8C%D1%81%D0%BA%D0%B8%D0%B9</t>
  </si>
  <si>
    <t>Август Вильгельм (герцог Брауншвейг-Вольфенбюттеля)</t>
  </si>
  <si>
    <t>https://ru.wikipedia.org/wiki/%D0%90%D0%B2%D0%B3%D1%83%D1%81%D1%82_%D0%92%D0%B8%D0%BB%D1%8C%D0%B3%D0%B5%D0%BB%D1%8C%D0%BC_(%D0%B3%D0%B5%D1%80%D1%86%D0%BE%D0%B3_%D0%91%D1%80%D0%B0%D1%83%D0%BD%D1%88%D0%B2%D0%B5%D0%B9%D0%B3-%D0%92%D0%BE%D0%BB%D1%8C%D1%84%D0%B5%D0%BD%D0%B1%D1%8E%D1%82%D1%82%D0%B5%D0%BB%D1%8F)</t>
  </si>
  <si>
    <t>Людвиг Рудольф Брауншвейг-Вольфенбюттельский</t>
  </si>
  <si>
    <t>https://ru.wikipedia.org/wiki/%D0%9B%D1%8E%D0%B4%D0%B2%D0%B8%D0%B3_%D0%A0%D1%83%D0%B4%D0%BE%D0%BB%D1%8C%D1%84_%D0%91%D1%80%D0%B0%D1%83%D0%BD%D1%88%D0%B2%D0%B5%D0%B9%D0%B3-%D0%92%D0%BE%D0%BB%D1%8C%D1%84%D0%B5%D0%BD%D0%B1%D1%8E%D1%82%D1%82%D0%B5%D0%BB%D1%8C%D1%81%D0%BA%D0%B8%D0%B9</t>
  </si>
  <si>
    <t>Елизавета Кристина Брауншвейг-Вольфенбюттельская</t>
  </si>
  <si>
    <t>https://ru.wikipedia.org/wiki/%D0%95%D0%BB%D0%B8%D0%B7%D0%B0%D0%B2%D0%B5%D1%82%D0%B0_%D0%9A%D1%80%D0%B8%D1%81%D1%82%D0%B8%D0%BD%D0%B0_%D0%91%D1%80%D0%B0%D1%83%D0%BD%D1%88%D0%B2%D0%B5%D0%B9%D0%B3-%D0%92%D0%BE%D0%BB%D1%8C%D1%84%D0%B5%D0%BD%D0%B1%D1%8E%D1%82%D1%82%D0%B5%D0%BB%D1%8C%D1%81%D0%BA%D0%B0%D1%8F</t>
  </si>
  <si>
    <t>Мария Терезия</t>
  </si>
  <si>
    <t>https://ru.wikipedia.org/wiki/%D0%9C%D0%B0%D1%80%D0%B8%D1%8F_%D0%A2%D0%B5%D1%80%D0%B5%D0%B7%D0%B8%D1%8F</t>
  </si>
  <si>
    <t>Мария Анна Австрийская (1718—1744)</t>
  </si>
  <si>
    <t>https://ru.wikipedia.org/wiki/%D0%9C%D0%B0%D1%80%D0%B8%D1%8F_%D0%90%D0%BD%D0%BD%D0%B0_%D0%90%D0%B2%D1%81%D1%82%D1%80%D0%B8%D0%B9%D1%81%D0%BA%D0%B0%D1%8F_(1718%E2%80%941744)</t>
  </si>
  <si>
    <t>Шарлотта Кристина Брауншвейг-Вольфенбюттельская</t>
  </si>
  <si>
    <t>https://ru.wikipedia.org/wiki/%D0%A8%D0%B0%D1%80%D0%BB%D0%BE%D1%82%D1%82%D0%B0_%D0%9A%D1%80%D0%B8%D1%81%D1%82%D0%B8%D0%BD%D0%B0_%D0%91%D1%80%D0%B0%D1%83%D0%BD%D1%88%D0%B2%D0%B5%D0%B9%D0%B3-%D0%92%D0%BE%D0%BB%D1%8C%D1%84%D0%B5%D0%BD%D0%B1%D1%8E%D1%82%D1%82%D0%B5%D0%BB%D1%8C%D1%81%D0%BA%D0%B0%D1%8F</t>
  </si>
  <si>
    <t>Пётр II</t>
  </si>
  <si>
    <t>https://ru.wikipedia.org/wiki/%D0%9F%D1%91%D1%82%D1%80_II</t>
  </si>
  <si>
    <t>Наталья Алексеевна (великая княжна)</t>
  </si>
  <si>
    <t>https://ru.wikipedia.org/wiki/%D0%9D%D0%B0%D1%82%D0%B0%D0%BB%D1%8C%D1%8F_%D0%90%D0%BB%D0%B5%D0%BA%D1%81%D0%B5%D0%B5%D0%B2%D0%BD%D0%B0_(%D0%B2%D0%B5%D0%BB%D0%B8%D0%BA%D0%B0%D1%8F_%D0%BA%D0%BD%D1%8F%D0%B6%D0%BD%D0%B0)</t>
  </si>
  <si>
    <t>Антуанетта Амалия Брауншвейг-Вольфенбюттельская</t>
  </si>
  <si>
    <t>https://ru.wikipedia.org/wiki/%D0%90%D0%BD%D1%82%D1%83%D0%B0%D0%BD%D0%B5%D1%82%D1%82%D0%B0_%D0%90%D0%BC%D0%B0%D0%BB%D0%B8%D1%8F_%D0%91%D1%80%D0%B0%D1%83%D0%BD%D1%88%D0%B2%D0%B5%D0%B9%D0%B3-%D0%92%D0%BE%D0%BB%D1%8C%D1%84%D0%B5%D0%BD%D0%B1%D1%8E%D1%82%D1%82%D0%B5%D0%BB%D1%8C%D1%81%D0%BA%D0%B0%D1%8F</t>
  </si>
  <si>
    <t>Карл I Брауншвейг-Вольфенбюттельский</t>
  </si>
  <si>
    <t>https://ru.wikipedia.org/wiki/%D0%9A%D0%B0%D1%80%D0%BB_I_%D0%91%D1%80%D0%B0%D1%83%D0%BD%D1%88%D0%B2%D0%B5%D0%B9%D0%B3-%D0%92%D0%BE%D0%BB%D1%8C%D1%84%D0%B5%D0%BD%D0%B1%D1%8E%D1%82%D1%82%D0%B5%D0%BB%D1%8C%D1%81%D0%BA%D0%B8%D0%B9</t>
  </si>
  <si>
    <t>Карл Вильгельм Фердинанд Брауншвейгский</t>
  </si>
  <si>
    <t>https://ru.wikipedia.org/wiki/%D0%9A%D0%B0%D1%80%D0%BB_%D0%92%D0%B8%D0%BB%D1%8C%D0%B3%D0%B5%D0%BB%D1%8C%D0%BC_%D0%A4%D0%B5%D1%80%D0%B4%D0%B8%D0%BD%D0%B0%D0%BD%D0%B4_%D0%91%D1%80%D0%B0%D1%83%D0%BD%D1%88%D0%B2%D0%B5%D0%B9%D0%B3%D1%81%D0%BA%D0%B8%D0%B9</t>
  </si>
  <si>
    <t>Альбрехт Генрих Брауншвейг-Вольфенбюттельский</t>
  </si>
  <si>
    <t>https://ru.wikipedia.org/wiki/%D0%90%D0%BB%D1%8C%D0%B1%D1%80%D0%B5%D1%85%D1%82_%D0%93%D0%B5%D0%BD%D1%80%D0%B8%D1%85_%D0%91%D1%80%D0%B0%D1%83%D0%BD%D1%88%D0%B2%D0%B5%D0%B9%D0%B3-%D0%92%D0%BE%D0%BB%D1%8C%D1%84%D0%B5%D0%BD%D0%B1%D1%8E%D1%82%D1%82%D0%B5%D0%BB%D1%8C%D1%81%D0%BA%D0%B8%D0%B9</t>
  </si>
  <si>
    <t>Вильгельм Адольф Брауншвейг-Вольфенбюттельский</t>
  </si>
  <si>
    <t>https://ru.wikipedia.org/wiki/%D0%92%D0%B8%D0%BB%D1%8C%D0%B3%D0%B5%D0%BB%D1%8C%D0%BC_%D0%90%D0%B4%D0%BE%D0%BB%D1%8C%D1%84_%D0%91%D1%80%D0%B0%D1%83%D0%BD%D1%88%D0%B2%D0%B5%D0%B9%D0%B3-%D0%92%D0%BE%D0%BB%D1%8C%D1%84%D0%B5%D0%BD%D0%B1%D1%8E%D1%82%D1%82%D0%B5%D0%BB%D1%8C%D1%81%D0%BA%D0%B8%D0%B9</t>
  </si>
  <si>
    <t>Леопольд Брауншвейг-Вольфенбюттельский</t>
  </si>
  <si>
    <t>https://ru.wikipedia.org/wiki/%D0%9B%D0%B5%D0%BE%D0%BF%D0%BE%D0%BB%D1%8C%D0%B4_%D0%91%D1%80%D0%B0%D1%83%D0%BD%D1%88%D0%B2%D0%B5%D0%B9%D0%B3-%D0%92%D0%BE%D0%BB%D1%8C%D1%84%D0%B5%D0%BD%D0%B1%D1%8E%D1%82%D1%82%D0%B5%D0%BB%D1%8C%D1%81%D0%BA%D0%B8%D0%B9</t>
  </si>
  <si>
    <t>София Каролина Мария Брауншвейг-Вольфенбюттельская</t>
  </si>
  <si>
    <t>https://ru.wikipedia.org/wiki/%D0%A1%D0%BE%D1%84%D0%B8%D1%8F_%D0%9A%D0%B0%D1%80%D0%BE%D0%BB%D0%B8%D0%BD%D0%B0_%D0%9C%D0%B0%D1%80%D0%B8%D1%8F_%D0%91%D1%80%D0%B0%D1%83%D0%BD%D1%88%D0%B2%D0%B5%D0%B9%D0%B3-%D0%92%D0%BE%D0%BB%D1%8C%D1%84%D0%B5%D0%BD%D0%B1%D1%8E%D1%82%D1%82%D0%B5%D0%BB%D1%8C%D1%81%D0%BA%D0%B0%D1%8F</t>
  </si>
  <si>
    <t>Анна Амалия Брауншвейгская</t>
  </si>
  <si>
    <t>https://ru.wikipedia.org/wiki/%D0%90%D0%BD%D0%BD%D0%B0_%D0%90%D0%BC%D0%B0%D0%BB%D0%B8%D1%8F_%D0%91%D1%80%D0%B0%D1%83%D0%BD%D1%88%D0%B2%D0%B5%D0%B9%D0%B3%D1%81%D0%BA%D0%B0%D1%8F</t>
  </si>
  <si>
    <t>Карл Август (великий герцог Саксен-Веймар-Эйзенахский)</t>
  </si>
  <si>
    <t>https://ru.wikipedia.org/wiki/%D0%9A%D0%B0%D1%80%D0%BB_%D0%90%D0%B2%D0%B3%D1%83%D1%81%D1%82_(%D0%B2%D0%B5%D0%BB%D0%B8%D0%BA%D0%B8%D0%B9_%D0%B3%D0%B5%D1%80%D1%86%D0%BE%D0%B3_%D0%A1%D0%B0%D0%BA%D1%81%D0%B5%D0%BD-%D0%92%D0%B5%D0%B9%D0%BC%D0%B0%D1%80-%D0%AD%D0%B9%D0%B7%D0%B5%D0%BD%D0%B0%D1%85%D1%81%D0%BA%D0%B8%D0%B9)</t>
  </si>
  <si>
    <t>Карл Фридрих Саксен-Веймар-Эйзенахский</t>
  </si>
  <si>
    <t>https://ru.wikipedia.org/wiki/%D0%9A%D0%B0%D1%80%D0%BB_%D0%A4%D1%80%D0%B8%D0%B4%D1%80%D0%B8%D1%85_%D0%A1%D0%B0%D0%BA%D1%81%D0%B5%D0%BD-%D0%92%D0%B5%D0%B9%D0%BC%D0%B0%D1%80-%D0%AD%D0%B9%D0%B7%D0%B5%D0%BD%D0%B0%D1%85%D1%81%D0%BA%D0%B8%D0%B9</t>
  </si>
  <si>
    <t>Мария Саксен-Веймар-Эйзенахская</t>
  </si>
  <si>
    <t>https://ru.wikipedia.org/wiki/%D0%9C%D0%B0%D1%80%D0%B8%D1%8F_%D0%A1%D0%B0%D0%BA%D1%81%D0%B5%D0%BD-%D0%92%D0%B5%D0%B9%D0%BC%D0%B0%D1%80-%D0%AD%D0%B9%D0%B7%D0%B5%D0%BD%D0%B0%D1%85%D1%81%D0%BA%D0%B0%D1%8F</t>
  </si>
  <si>
    <t>Фридрих Карл Николай Прусский</t>
  </si>
  <si>
    <t>https://ru.wikipedia.org/wiki/%D0%A4%D1%80%D0%B8%D0%B4%D1%80%D0%B8%D1%85_%D0%9A%D0%B0%D1%80%D0%BB_%D0%9D%D0%B8%D0%BA%D0%BE%D0%BB%D0%B0%D0%B9_%D0%9F%D1%80%D1%83%D1%81%D1%81%D0%BA%D0%B8%D0%B9</t>
  </si>
  <si>
    <t>Мария Анна Прусская</t>
  </si>
  <si>
    <t>https://ru.wikipedia.org/wiki/%D0%9C%D0%B0%D1%80%D0%B8%D1%8F_%D0%90%D0%BD%D0%BD%D0%B0_%D0%9F%D1%80%D1%83%D1%81%D1%81%D0%BA%D0%B0%D1%8F</t>
  </si>
  <si>
    <t>Луиза Прусская (1829—1901)</t>
  </si>
  <si>
    <t>https://ru.wikipedia.org/wiki/%D0%9B%D1%83%D0%B8%D0%B7%D0%B0_%D0%9F%D1%80%D1%83%D1%81%D1%81%D0%BA%D0%B0%D1%8F_(1829%E2%80%941901)</t>
  </si>
  <si>
    <t>Августа (германская императрица)</t>
  </si>
  <si>
    <t>https://ru.wikipedia.org/wiki/%D0%90%D0%B2%D0%B3%D1%83%D1%81%D1%82%D0%B0_(%D0%B3%D0%B5%D1%80%D0%BC%D0%B0%D0%BD%D1%81%D0%BA%D0%B0%D1%8F_%D0%B8%D0%BC%D0%BF%D0%B5%D1%80%D0%B0%D1%82%D1%80%D0%B8%D1%86%D0%B0)</t>
  </si>
  <si>
    <t>Карл Александр Саксен-Веймар-Эйзенахский</t>
  </si>
  <si>
    <t>https://ru.wikipedia.org/wiki/%D0%9A%D0%B0%D1%80%D0%BB_%D0%90%D0%BB%D0%B5%D0%BA%D1%81%D0%B0%D0%BD%D0%B4%D1%80_%D0%A1%D0%B0%D0%BA%D1%81%D0%B5%D0%BD-%D0%92%D0%B5%D0%B9%D0%BC%D0%B0%D1%80-%D0%AD%D0%B9%D0%B7%D0%B5%D0%BD%D0%B0%D1%85%D1%81%D0%BA%D0%B8%D0%B9</t>
  </si>
  <si>
    <t>Карл Август Саксен-Веймар-Эйзенахский (1844—1894)</t>
  </si>
  <si>
    <t>https://ru.wikipedia.org/wiki/%D0%9A%D0%B0%D1%80%D0%BB_%D0%90%D0%B2%D0%B3%D1%83%D1%81%D1%82_%D0%A1%D0%B0%D0%BA%D1%81%D0%B5%D0%BD-%D0%92%D0%B5%D0%B9%D0%BC%D0%B0%D1%80-%D0%AD%D0%B9%D0%B7%D0%B5%D0%BD%D0%B0%D1%85%D1%81%D0%BA%D0%B8%D0%B9_(1844%E2%80%941894)</t>
  </si>
  <si>
    <t>Мария Александрина Саксен-Веймар-Эйзенахская</t>
  </si>
  <si>
    <t>https://ru.wikipedia.org/wiki/%D0%9C%D0%B0%D1%80%D0%B8%D1%8F_%D0%90%D0%BB%D0%B5%D0%BA%D1%81%D0%B0%D0%BD%D0%B4%D1%80%D0%B8%D0%BD%D0%B0_%D0%A1%D0%B0%D0%BA%D1%81%D0%B5%D0%BD-%D0%92%D0%B5%D0%B9%D0%BC%D0%B0%D1%80-%D0%AD%D0%B9%D0%B7%D0%B5%D0%BD%D0%B0%D1%85%D1%81%D0%BA%D0%B0%D1%8F</t>
  </si>
  <si>
    <t>Елизавета Сибилла Саксен-Веймар-Эйзенахская</t>
  </si>
  <si>
    <t>https://ru.wikipedia.org/wiki/%D0%95%D0%BB%D0%B8%D0%B7%D0%B0%D0%B2%D0%B5%D1%82%D0%B0_%D0%A1%D0%B8%D0%B1%D0%B8%D0%BB%D0%BB%D0%B0_%D0%A1%D0%B0%D0%BA%D1%81%D0%B5%D0%BD-%D0%92%D0%B5%D0%B9%D0%BC%D0%B0%D1%80-%D0%AD%D0%B9%D0%B7%D0%B5%D0%BD%D0%B0%D1%85%D1%81%D0%BA%D0%B0%D1%8F</t>
  </si>
  <si>
    <t>Карл Бернхард Саксен-Веймар-Эйзенахский</t>
  </si>
  <si>
    <t>https://ru.wikipedia.org/wiki/%D0%9A%D0%B0%D1%80%D0%BB_%D0%91%D0%B5%D1%80%D0%BD%D1%85%D0%B0%D1%80%D0%B4_%D0%A1%D0%B0%D0%BA%D1%81%D0%B5%D0%BD-%D0%92%D0%B5%D0%B9%D0%BC%D0%B0%D1%80-%D0%AD%D0%B9%D0%B7%D0%B5%D0%BD%D0%B0%D1%85%D1%81%D0%BA%D0%B8%D0%B9</t>
  </si>
  <si>
    <t>Каролина Луиза Саксен-Веймар-Эйзенахская</t>
  </si>
  <si>
    <t>https://ru.wikipedia.org/wiki/%D0%9A%D0%B0%D1%80%D0%BE%D0%BB%D0%B8%D0%BD%D0%B0_%D0%9B%D1%83%D0%B8%D0%B7%D0%B0_%D0%A1%D0%B0%D0%BA%D1%81%D0%B5%D0%BD-%D0%92%D0%B5%D0%B9%D0%BC%D0%B0%D1%80-%D0%AD%D0%B9%D0%B7%D0%B5%D0%BD%D0%B0%D1%85%D1%81%D0%BA%D0%B0%D1%8F</t>
  </si>
  <si>
    <t>Фридрих Фердинанд Константин Саксен-Веймар-Эйзенахский</t>
  </si>
  <si>
    <t>https://ru.wikipedia.org/wiki/%D0%A4%D1%80%D0%B8%D0%B4%D1%80%D0%B8%D1%85_%D0%A4%D0%B5%D1%80%D0%B4%D0%B8%D0%BD%D0%B0%D0%BD%D0%B4_%D0%9A%D0%BE%D0%BD%D1%81%D1%82%D0%B0%D0%BD%D1%82%D0%B8%D0%BD_%D0%A1%D0%B0%D0%BA%D1%81%D0%B5%D0%BD-%D0%92%D0%B5%D0%B9%D0%BC%D0%B0%D1%80-%D0%AD%D0%B9%D0%B7%D0%B5%D0%BD%D0%B0%D1%85%D1%81%D0%BA%D0%B8%D0%B9</t>
  </si>
  <si>
    <t>Елизавета Кристина Ульрика Брауншвейг-Вольфенбюттельская</t>
  </si>
  <si>
    <t>https://ru.wikipedia.org/wiki/%D0%95%D0%BB%D0%B8%D0%B7%D0%B0%D0%B2%D0%B5%D1%82%D0%B0_%D0%9A%D1%80%D0%B8%D1%81%D1%82%D0%B8%D0%BD%D0%B0_%D0%A3%D0%BB%D1%8C%D1%80%D0%B8%D0%BA%D0%B0_%D0%91%D1%80%D0%B0%D1%83%D0%BD%D1%88%D0%B2%D0%B5%D0%B9%D0%B3-%D0%92%D0%BE%D0%BB%D1%8C%D1%84%D0%B5%D0%BD%D0%B1%D1%8E%D1%82%D1%82%D0%B5%D0%BB%D1%8C%D1%81%D0%BA%D0%B0%D1%8F</t>
  </si>
  <si>
    <t>Фридерика Прусская</t>
  </si>
  <si>
    <t>https://ru.wikipedia.org/wiki/%D0%A4%D1%80%D0%B8%D0%B4%D0%B5%D1%80%D0%B8%D0%BA%D0%B0_%D0%9F%D1%80%D1%83%D1%81%D1%81%D0%BA%D0%B0%D1%8F</t>
  </si>
  <si>
    <t>Августа Доротея Брауншвейг-Вольфенбюттельская (1749—1810)</t>
  </si>
  <si>
    <t>https://ru.wikipedia.org/wiki/%D0%90%D0%B2%D0%B3%D1%83%D1%81%D1%82%D0%B0_%D0%94%D0%BE%D1%80%D0%BE%D1%82%D0%B5%D1%8F_%D0%91%D1%80%D0%B0%D1%83%D0%BD%D1%88%D0%B2%D0%B5%D0%B9%D0%B3-%D0%92%D0%BE%D0%BB%D1%8C%D1%84%D0%B5%D0%BD%D0%B1%D1%8E%D1%82%D1%82%D0%B5%D0%BB%D1%8C%D1%81%D0%BA%D0%B0%D1%8F_(1749%E2%80%941810)</t>
  </si>
  <si>
    <t>Антон Ульрих Брауншвейгский</t>
  </si>
  <si>
    <t>https://ru.wikipedia.org/wiki/%D0%90%D0%BD%D1%82%D0%BE%D0%BD_%D0%A3%D0%BB%D1%8C%D1%80%D0%B8%D1%85_%D0%91%D1%80%D0%B0%D1%83%D0%BD%D1%88%D0%B2%D0%B5%D0%B9%D0%B3%D1%81%D0%BA%D0%B8%D0%B9</t>
  </si>
  <si>
    <t>Людвиг Эрнст Брауншвейг-Вольфенбюттельский</t>
  </si>
  <si>
    <t>https://ru.wikipedia.org/wiki/%D0%9B%D1%8E%D0%B4%D0%B2%D0%B8%D0%B3_%D0%AD%D1%80%D0%BD%D1%81%D1%82_%D0%91%D1%80%D0%B0%D1%83%D0%BD%D1%88%D0%B2%D0%B5%D0%B9%D0%B3-%D0%92%D0%BE%D0%BB%D1%8C%D1%84%D0%B5%D0%BD%D0%B1%D1%8E%D1%82%D1%82%D0%B5%D0%BB%D1%8C%D1%81%D0%BA%D0%B8%D0%B9</t>
  </si>
  <si>
    <t>Фердинанд (принц Брауншвейгский)</t>
  </si>
  <si>
    <t>https://ru.wikipedia.org/wiki/%D0%A4%D0%B5%D1%80%D0%B4%D0%B8%D0%BD%D0%B0%D0%BD%D0%B4_(%D0%BF%D1%80%D0%B8%D0%BD%D1%86_%D0%91%D1%80%D0%B0%D1%83%D0%BD%D1%88%D0%B2%D0%B5%D0%B9%D0%B3%D1%81%D0%BA%D0%B8%D0%B9)</t>
  </si>
  <si>
    <t>Альбрехт Брауншвейг-Вольфенбюттельский</t>
  </si>
  <si>
    <t>https://ru.wikipedia.org/wiki/%D0%90%D0%BB%D1%8C%D0%B1%D1%80%D0%B5%D1%85%D1%82_%D0%91%D1%80%D0%B0%D1%83%D0%BD%D1%88%D0%B2%D0%B5%D0%B9%D0%B3-%D0%92%D0%BE%D0%BB%D1%8C%D1%84%D0%B5%D0%BD%D0%B1%D1%8E%D1%82%D1%82%D0%B5%D0%BB%D1%8C%D1%81%D0%BA%D0%B8%D0%B9</t>
  </si>
  <si>
    <t>Фридрих Франц Брауншвейг-Вольфенбюттельский</t>
  </si>
  <si>
    <t>https://ru.wikipedia.org/wiki/%D0%A4%D1%80%D0%B8%D0%B4%D1%80%D0%B8%D1%85_%D0%A4%D1%80%D0%B0%D0%BD%D1%86_%D0%91%D1%80%D0%B0%D1%83%D0%BD%D1%88%D0%B2%D0%B5%D0%B9%D0%B3-%D0%92%D0%BE%D0%BB%D1%8C%D1%84%D0%B5%D0%BD%D0%B1%D1%8E%D1%82%D1%82%D0%B5%D0%BB%D1%8C%D1%81%D0%BA%D0%B8%D0%B9</t>
  </si>
  <si>
    <t>Елизавета Кристина Брауншвейгская</t>
  </si>
  <si>
    <t>https://ru.wikipedia.org/wiki/%D0%95%D0%BB%D0%B8%D0%B7%D0%B0%D0%B2%D0%B5%D1%82%D0%B0_%D0%9A%D1%80%D0%B8%D1%81%D1%82%D0%B8%D0%BD%D0%B0_%D0%91%D1%80%D0%B0%D1%83%D0%BD%D1%88%D0%B2%D0%B5%D0%B9%D0%B3%D1%81%D0%BA%D0%B0%D1%8F</t>
  </si>
  <si>
    <t>Луиза Амалия Брауншвейг-Вольфенбюттельская</t>
  </si>
  <si>
    <t>https://ru.wikipedia.org/wiki/%D0%9B%D1%83%D0%B8%D0%B7%D0%B0_%D0%90%D0%BC%D0%B0%D0%BB%D0%B8%D1%8F_%D0%91%D1%80%D0%B0%D1%83%D0%BD%D1%88%D0%B2%D0%B5%D0%B9%D0%B3-%D0%92%D0%BE%D0%BB%D1%8C%D1%84%D0%B5%D0%BD%D0%B1%D1%8E%D1%82%D1%82%D0%B5%D0%BB%D1%8C%D1%81%D0%BA%D0%B0%D1%8F</t>
  </si>
  <si>
    <t>Вильгельмина Прусская (1751—1820)</t>
  </si>
  <si>
    <t>https://ru.wikipedia.org/wiki/%D0%92%D0%B8%D0%BB%D1%8C%D0%B3%D0%B5%D0%BB%D1%8C%D0%BC%D0%B8%D0%BD%D0%B0_%D0%9F%D1%80%D1%83%D1%81%D1%81%D0%BA%D0%B0%D1%8F_(1751%E2%80%941820)</t>
  </si>
  <si>
    <t>Виллем I</t>
  </si>
  <si>
    <t>https://ru.wikipedia.org/wiki/%D0%92%D0%B8%D0%BB%D0%BB%D0%B5%D0%BC_I</t>
  </si>
  <si>
    <t>Виллем II</t>
  </si>
  <si>
    <t>https://ru.wikipedia.org/wiki/%D0%92%D0%B8%D0%BB%D0%BB%D0%B5%D0%BC_II</t>
  </si>
  <si>
    <t>Виллем III</t>
  </si>
  <si>
    <t>https://ru.wikipedia.org/wiki/%D0%92%D0%B8%D0%BB%D0%BB%D0%B5%D0%BC_III</t>
  </si>
  <si>
    <t>Виллем (принц Оранский)</t>
  </si>
  <si>
    <t>https://ru.wikipedia.org/wiki/%D0%92%D0%B8%D0%BB%D0%BB%D0%B5%D0%BC_(%D0%BF%D1%80%D0%B8%D0%BD%D1%86_%D0%9E%D1%80%D0%B0%D0%BD%D1%81%D0%BA%D0%B8%D0%B9)</t>
  </si>
  <si>
    <t>Морис Нидерландский</t>
  </si>
  <si>
    <t>https://ru.wikipedia.org/wiki/%D0%9C%D0%BE%D1%80%D0%B8%D1%81_%D0%9D%D0%B8%D0%B4%D0%B5%D1%80%D0%BB%D0%B0%D0%BD%D0%B4%D1%81%D0%BA%D0%B8%D0%B9</t>
  </si>
  <si>
    <t>Александр (принц Оранский)</t>
  </si>
  <si>
    <t>https://ru.wikipedia.org/wiki/%D0%90%D0%BB%D0%B5%D0%BA%D1%81%D0%B0%D0%BD%D0%B4%D1%80_(%D0%BF%D1%80%D0%B8%D0%BD%D1%86_%D0%9E%D1%80%D0%B0%D0%BD%D1%81%D0%BA%D0%B8%D0%B9)</t>
  </si>
  <si>
    <t>Александр Нидерландский</t>
  </si>
  <si>
    <t>https://ru.wikipedia.org/wiki/%D0%90%D0%BB%D0%B5%D0%BA%D1%81%D0%B0%D0%BD%D0%B4%D1%80_%D0%9D%D0%B8%D0%B4%D0%B5%D1%80%D0%BB%D0%B0%D0%BD%D0%B4%D1%81%D0%BA%D0%B8%D0%B9</t>
  </si>
  <si>
    <t>Генрих Нидерландский</t>
  </si>
  <si>
    <t>https://ru.wikipedia.org/wiki/%D0%93%D0%B5%D0%BD%D1%80%D0%B8%D1%85_%D0%9D%D0%B8%D0%B4%D0%B5%D1%80%D0%BB%D0%B0%D0%BD%D0%B4%D1%81%D0%BA%D0%B8%D0%B9</t>
  </si>
  <si>
    <t>София Нидерландская</t>
  </si>
  <si>
    <t>https://ru.wikipedia.org/wiki/%D0%A1%D0%BE%D1%84%D0%B8%D1%8F_%D0%9D%D0%B8%D0%B4%D0%B5%D1%80%D0%BB%D0%B0%D0%BD%D0%B4%D1%81%D0%BA%D0%B0%D1%8F</t>
  </si>
  <si>
    <t>Фридрих Нидерландский</t>
  </si>
  <si>
    <t>https://ru.wikipedia.org/wiki/%D0%A4%D1%80%D0%B8%D0%B4%D1%80%D0%B8%D1%85_%D0%9D%D0%B8%D0%B4%D0%B5%D1%80%D0%BB%D0%B0%D0%BD%D0%B4%D1%81%D0%BA%D0%B8%D0%B9</t>
  </si>
  <si>
    <t>Бернгард III (герцог Саксен-Мейнингена)</t>
  </si>
  <si>
    <t>https://ru.wikipedia.org/wiki/%D0%91%D0%B5%D1%80%D0%BD%D0%B3%D0%B0%D1%80%D0%B4_III_(%D0%B3%D0%B5%D1%80%D1%86%D0%BE%D0%B3_%D0%A1%D0%B0%D0%BA%D1%81%D0%B5%D0%BD-%D0%9C%D0%B5%D0%B9%D0%BD%D0%B8%D0%BD%D0%B3%D0%B5%D0%BD%D0%B0)</t>
  </si>
  <si>
    <t>Мария Елизавета Саксен-Мейнингенская</t>
  </si>
  <si>
    <t>https://ru.wikipedia.org/wiki/%D0%9C%D0%B0%D1%80%D0%B8%D1%8F_%D0%95%D0%BB%D0%B8%D0%B7%D0%B0%D0%B2%D0%B5%D1%82%D0%B0_%D0%A1%D0%B0%D0%BA%D1%81%D0%B5%D0%BD-%D0%9C%D0%B5%D0%B9%D0%BD%D0%B8%D0%BD%D0%B3%D0%B5%D0%BD%D1%81%D0%BA%D0%B0%D1%8F</t>
  </si>
  <si>
    <t>Виллем Георг Фредерик Оранский-Нассау</t>
  </si>
  <si>
    <t>https://ru.wikipedia.org/wiki/%D0%92%D0%B8%D0%BB%D0%BB%D0%B5%D0%BC_%D0%93%D0%B5%D0%BE%D1%80%D0%B3_%D0%A4%D1%80%D0%B5%D0%B4%D0%B5%D1%80%D0%B8%D0%BA_%D0%9E%D1%80%D0%B0%D0%BD%D1%81%D0%BA%D0%B8%D0%B9-%D0%9D%D0%B0%D1%81%D1%81%D0%B0%D1%83</t>
  </si>
  <si>
    <t>Луиза Оранская-Нассау</t>
  </si>
  <si>
    <t>https://ru.wikipedia.org/wiki/%D0%9B%D1%83%D0%B8%D0%B7%D0%B0_%D0%9E%D1%80%D0%B0%D0%BD%D1%81%D0%BA%D0%B0%D1%8F-%D0%9D%D0%B0%D1%81%D1%81%D0%B0%D1%83</t>
  </si>
  <si>
    <t>Фридрих Вильгельм II</t>
  </si>
  <si>
    <t>https://ru.wikipedia.org/wiki/%D0%A4%D1%80%D0%B8%D0%B4%D1%80%D0%B8%D1%85_%D0%92%D0%B8%D0%BB%D1%8C%D0%B3%D0%B5%D0%BB%D1%8C%D0%BC_II</t>
  </si>
  <si>
    <t>Вильгельмина Прусская (1774—1837)</t>
  </si>
  <si>
    <t>https://ru.wikipedia.org/wiki/%D0%92%D0%B8%D0%BB%D1%8C%D0%B3%D0%B5%D0%BB%D1%8C%D0%BC%D0%B8%D0%BD%D0%B0_%D0%9F%D1%80%D1%83%D1%81%D1%81%D0%BA%D0%B0%D1%8F_(1774%E2%80%941837)</t>
  </si>
  <si>
    <t>Фридрих Вильгельм III</t>
  </si>
  <si>
    <t>https://ru.wikipedia.org/wiki/%D0%A4%D1%80%D0%B8%D0%B4%D1%80%D0%B8%D1%85_%D0%92%D0%B8%D0%BB%D1%8C%D0%B3%D0%B5%D0%BB%D1%8C%D0%BC_III</t>
  </si>
  <si>
    <t>Фридрих Людвиг Карл Прусский</t>
  </si>
  <si>
    <t>https://ru.wikipedia.org/wiki/%D0%A4%D1%80%D0%B8%D0%B4%D1%80%D0%B8%D1%85_%D0%9B%D1%8E%D0%B4%D0%B2%D0%B8%D0%B3_%D0%9A%D0%B0%D1%80%D0%BB_%D0%9F%D1%80%D1%83%D1%81%D1%81%D0%BA%D0%B8%D0%B9</t>
  </si>
  <si>
    <t>https://ru.wikipedia.org/wiki/%D0%A4%D1%80%D0%B8%D0%B4%D1%80%D0%B8%D1%85_%D0%9F%D1%80%D1%83%D1%81%D1%81%D0%BA%D0%B8%D0%B9_(1794)</t>
  </si>
  <si>
    <t>Августа Прусская</t>
  </si>
  <si>
    <t>https://ru.wikipedia.org/wiki/%D0%90%D0%B2%D0%B3%D1%83%D1%81%D1%82%D0%B0_%D0%9F%D1%80%D1%83%D1%81%D1%81%D0%BA%D0%B0%D1%8F</t>
  </si>
  <si>
    <t>Фридрих Вильгельм I (курфюрст Гессена)</t>
  </si>
  <si>
    <t>https://ru.wikipedia.org/wiki/%D0%A4%D1%80%D0%B8%D0%B4%D1%80%D0%B8%D1%85_%D0%92%D0%B8%D0%BB%D1%8C%D0%B3%D0%B5%D0%BB%D1%8C%D0%BC_I_(%D0%BA%D1%83%D1%80%D1%84%D1%8E%D1%80%D1%81%D1%82_%D0%93%D0%B5%D1%81%D1%81%D0%B5%D0%BD%D0%B0)</t>
  </si>
  <si>
    <t>Мария Фридерика Вильгельмина Гессен-Кассельская</t>
  </si>
  <si>
    <t>https://ru.wikipedia.org/wiki/%D0%9C%D0%B0%D1%80%D0%B8%D1%8F_%D0%A4%D1%80%D0%B8%D0%B4%D0%B5%D1%80%D0%B8%D0%BA%D0%B0_%D0%92%D0%B8%D0%BB%D1%8C%D0%B3%D0%B5%D0%BB%D1%8C%D0%BC%D0%B8%D0%BD%D0%B0_%D0%93%D0%B5%D1%81%D1%81%D0%B5%D0%BD-%D0%9A%D0%B0%D1%81%D1%81%D0%B5%D0%BB%D1%8C%D1%81%D0%BA%D0%B0%D1%8F</t>
  </si>
  <si>
    <t>Георг II (герцог Саксен-Мейнингена)</t>
  </si>
  <si>
    <t>https://ru.wikipedia.org/wiki/%D0%93%D0%B5%D0%BE%D1%80%D0%B3_II_(%D0%B3%D0%B5%D1%80%D1%86%D0%BE%D0%B3_%D0%A1%D0%B0%D0%BA%D1%81%D0%B5%D0%BD-%D0%9C%D0%B5%D0%B9%D0%BD%D0%B8%D0%BD%D0%B3%D0%B5%D0%BD%D0%B0)</t>
  </si>
  <si>
    <t>София Саксен-Веймар-Эйзенахская (1911—1988)</t>
  </si>
  <si>
    <t>https://ru.wikipedia.org/wiki/%D0%A1%D0%BE%D1%84%D0%B8%D1%8F_%D0%A1%D0%B0%D0%BA%D1%81%D0%B5%D0%BD-%D0%92%D0%B5%D0%B9%D0%BC%D0%B0%D1%80-%D0%AD%D0%B9%D0%B7%D0%B5%D0%BD%D0%B0%D1%85%D1%81%D0%BA%D0%B0%D1%8F_(1911%E2%80%941988)</t>
  </si>
  <si>
    <t>Карл Август Саксен-Веймар-Эйзенахский (1912)</t>
  </si>
  <si>
    <t>https://ru.wikipedia.org/wiki/%D0%9A%D0%B0%D1%80%D0%BB_%D0%90%D0%B2%D0%B3%D1%83%D1%81%D1%82_%D0%A1%D0%B0%D0%BA%D1%81%D0%B5%D0%BD-%D0%92%D0%B5%D0%B9%D0%BC%D0%B0%D1%80-%D0%AD%D0%B9%D0%B7%D0%B5%D0%BD%D0%B0%D1%85%D1%81%D0%BA%D0%B8%D0%B9_(1912)</t>
  </si>
  <si>
    <t>Михаэль Саксен-Веймар-Эйзенахский</t>
  </si>
  <si>
    <t>https://ru.wikipedia.org/wiki/%D0%9C%D0%B8%D1%85%D0%B0%D1%8D%D0%BB%D1%8C_%D0%A1%D0%B0%D0%BA%D1%81%D0%B5%D0%BD-%D0%92%D0%B5%D0%B9%D0%BC%D0%B0%D1%80-%D0%AD%D0%B9%D0%B7%D0%B5%D0%BD%D0%B0%D1%85%D1%81%D0%BA%D0%B8%D0%B9</t>
  </si>
  <si>
    <t>Карл Габсбург-Лотарингский</t>
  </si>
  <si>
    <t>https://ru.wikipedia.org/wiki/%D0%9A%D0%B0%D1%80%D0%BB_%D0%93%D0%B0%D0%B1%D1%81%D0%B1%D1%83%D1%80%D0%B3-%D0%9B%D0%BE%D1%82%D0%B0%D1%80%D0%B8%D0%BD%D0%B3%D1%81%D0%BA%D0%B8%D0%B9</t>
  </si>
  <si>
    <t>Габсбург, Фердинанд (автогонщик)</t>
  </si>
  <si>
    <t>https://ru.wikipedia.org/wiki/%D0%93%D0%B0%D0%B1%D1%81%D0%B1%D1%83%D1%80%D0%B3-%D0%9B%D0%BE%D1%82%D0%B0%D1%80%D0%B8%D0%BD%D0%B3%D0%B5%D0%BD,_%D0%A4%D0%B5%D1%80%D0%B4%D0%B8%D0%BD%D0%B0%D0%BD%D0%B4_%D0%97%D0%B2%D0%BE%D0%BD%D0%B8%D0%BC%D0%B8%D1%80</t>
  </si>
  <si>
    <t>Габсбург, Георг фон</t>
  </si>
  <si>
    <t>https://ru.wikipedia.org/wiki/%D0%93%D0%B0%D0%B1%D1%81%D0%B1%D1%83%D1%80%D0%B3,_%D0%93%D0%B5%D0%BE%D1%80%D0%B3_%D1%84%D0%BE%D0%BD</t>
  </si>
  <si>
    <t>Августа Саксен-Мейнингенская</t>
  </si>
  <si>
    <t>https://ru.wikipedia.org/wiki/%D0%90%D0%B2%D0%B3%D1%83%D1%81%D1%82%D0%B0_%D0%A1%D0%B0%D0%BA%D1%81%D0%B5%D0%BD-%D0%9C%D0%B5%D0%B9%D0%BD%D0%B8%D0%BD%D0%B3%D0%B5%D0%BD%D1%81%D0%BA%D0%B0%D1%8F</t>
  </si>
  <si>
    <t>Вильгельм Прусский (1783—1851)</t>
  </si>
  <si>
    <t>https://ru.wikipedia.org/wiki/%D0%92%D0%B8%D0%BB%D1%8C%D0%B3%D0%B5%D0%BB%D1%8C%D0%BC_%D0%9F%D1%80%D1%83%D1%81%D1%81%D0%BA%D0%B8%D0%B9_(1783%E2%80%941851)</t>
  </si>
  <si>
    <t>Адальберт Прусский</t>
  </si>
  <si>
    <t>https://ru.wikipedia.org/wiki/%D0%90%D0%B4%D0%B0%D0%BB%D1%8C%D0%B1%D0%B5%D1%80%D1%82_(%D0%BF%D1%80%D0%B8%D0%BD%D1%86_%D0%BF%D1%80%D1%83%D1%81%D1%81%D0%BA%D0%B8%D0%B9)</t>
  </si>
  <si>
    <t>Вальдемар Прусский (1817—1849)</t>
  </si>
  <si>
    <t>https://ru.wikipedia.org/wiki/%D0%92%D0%B0%D0%BB%D1%8C%D0%B4%D0%B5%D0%BC%D0%B0%D1%80_%D0%9F%D1%80%D1%83%D1%81%D1%81%D0%BA%D0%B8%D0%B9_(1817%E2%80%941849)</t>
  </si>
  <si>
    <t>Елизавета Прусская</t>
  </si>
  <si>
    <t>https://ru.wikipedia.org/wiki/%D0%95%D0%BB%D0%B8%D0%B7%D0%B0%D0%B2%D0%B5%D1%82%D0%B0_%D0%9F%D1%80%D1%83%D1%81%D1%81%D0%BA%D0%B0%D1%8F</t>
  </si>
  <si>
    <t>Людвиг IV (великий герцог Гессенский)</t>
  </si>
  <si>
    <t>https://ru.wikipedia.org/wiki/%D0%9B%D1%8E%D0%B4%D0%B2%D0%B8%D0%B3_IV_(%D0%B2%D0%B5%D0%BB%D0%B8%D0%BA%D0%B8%D0%B9_%D0%B3%D0%B5%D1%80%D1%86%D0%BE%D0%B3_%D0%93%D0%B5%D1%81%D1%81%D0%B5%D0%BD%D1%81%D0%BA%D0%B8%D0%B9)</t>
  </si>
  <si>
    <t>https://ru.wikipedia.org/wiki/%D0%98%D1%80%D0%B5%D0%BD%D0%B0_%D0%93%D0%B5%D1%81%D1%81%D0%B5%D0%BD%D1%81%D0%BA%D0%B0%D1%8F</t>
  </si>
  <si>
    <t>https://ru.wikipedia.org/wiki/%D0%AD%D1%80%D0%BD%D1%81%D1%82_%D0%9B%D1%8E%D0%B4%D0%B2%D0%B8%D0%B3_%D0%93%D0%B5%D1%81%D1%81%D0%B5%D0%BD%D1%81%D0%BA%D0%B8%D0%B9</t>
  </si>
  <si>
    <t>https://ru.wikipedia.org/wiki/%D0%90%D0%BB%D0%B5%D0%BA%D1%81%D0%B0%D0%BD%D0%B4%D1%80%D0%B0_%D0%A4%D1%91%D0%B4%D0%BE%D1%80%D0%BE%D0%B2%D0%BD%D0%B0_(%D0%B8%D0%BC%D0%BF%D0%B5%D1%80%D0%B0%D1%82%D1%80%D0%B8%D1%86%D0%B0,_%D0%B6%D0%B5%D0%BD%D0%B0_%D0%9D%D0%B8%D0%BA%D0%BE%D0%BB%D0%B0%D1%8F_II)</t>
  </si>
  <si>
    <t>https://ru.wikipedia.org/wiki/%D0%9F%D1%80%D0%B8%D0%BD%D1%86%D0%B5%D1%81%D1%81%D0%B0_%D0%9C%D0%B0%D1%80%D0%B8%D1%8F_%D0%93%D0%B5%D1%81%D1%81%D0%B5%D0%BD%D1%81%D0%BA%D0%B0%D1%8F</t>
  </si>
  <si>
    <t>Генрих Гессенский и Прирейнский</t>
  </si>
  <si>
    <t>https://ru.wikipedia.org/wiki/%D0%93%D0%B5%D0%BD%D1%80%D0%B8%D1%85_%D0%93%D0%B5%D1%81%D1%81%D0%B5%D0%BD%D1%81%D0%BA%D0%B8%D0%B9_%D0%B8_%D0%9F%D1%80%D0%B8%D1%80%D0%B5%D0%B9%D0%BD%D1%81%D0%BA%D0%B8%D0%B9</t>
  </si>
  <si>
    <t>Анна Гессен-Дармштадтская</t>
  </si>
  <si>
    <t>https://ru.wikipedia.org/wiki/%D0%90%D0%BD%D0%BD%D0%B0_%D0%93%D0%B5%D1%81%D1%81%D0%B5%D0%BD-%D0%94%D0%B0%D1%80%D0%BC%D1%88%D1%82%D0%B0%D0%B4%D1%82%D1%81%D0%BA%D0%B0%D1%8F</t>
  </si>
  <si>
    <t>Мария Фридерика Прусская</t>
  </si>
  <si>
    <t>https://ru.wikipedia.org/wiki/%D0%9C%D0%B0%D1%80%D0%B8%D1%8F_%D0%A4%D1%80%D0%B8%D0%B4%D0%B5%D1%80%D0%B8%D0%BA%D0%B0_%D0%9F%D1%80%D1%83%D1%81%D1%81%D0%BA%D0%B0%D1%8F</t>
  </si>
  <si>
    <t>Марк, Марианна фон дер</t>
  </si>
  <si>
    <t>https://ru.wikipedia.org/wiki/%D0%9C%D0%B0%D1%80%D0%BA,_%D0%9C%D0%B0%D1%80%D0%B8%D0%B0%D0%BD%D0%BD%D0%B0_%D1%84%D0%BE%D0%BD_%D0%B4%D0%B5%D1%80</t>
  </si>
  <si>
    <t>Луиза Штольбергская</t>
  </si>
  <si>
    <t>https://ru.wikipedia.org/wiki/%D0%9B%D1%83%D0%B8%D0%B7%D0%B0_%D0%A8%D1%82%D0%BE%D0%BB%D1%8C%D0%B1%D0%B5%D1%80%D0%B3%D1%81%D0%BA%D0%B0%D1%8F</t>
  </si>
  <si>
    <t>Генрих Прусский (1781—1846)</t>
  </si>
  <si>
    <t>Генрих Прусский (1747—1767)</t>
  </si>
  <si>
    <t>https://ru.wikipedia.org/wiki/%D0%93%D0%B5%D0%BD%D1%80%D0%B8%D1%85_%D0%9F%D1%80%D1%83%D1%81%D1%81%D0%BA%D0%B8%D0%B9_(1747%E2%80%941767)</t>
  </si>
  <si>
    <t>София Антония Брауншвейг-Вольфенбюттельская</t>
  </si>
  <si>
    <t>https://ru.wikipedia.org/wiki/%D0%A1%D0%BE%D1%84%D0%B8%D1%8F_%D0%90%D0%BD%D1%82%D0%BE%D0%BD%D0%B8%D1%8F_%D0%91%D1%80%D0%B0%D1%83%D0%BD%D1%88%D0%B2%D0%B5%D0%B9%D0%B3-%D0%92%D0%BE%D0%BB%D1%8C%D1%84%D0%B5%D0%BD%D0%B1%D1%8E%D1%82%D1%82%D0%B5%D0%BB%D1%8C%D1%81%D0%BA%D0%B0%D1%8F</t>
  </si>
  <si>
    <t>Франц (герцог Саксен-Кобург-Заальфельдский)</t>
  </si>
  <si>
    <t>https://ru.wikipedia.org/wiki/%D0%A4%D1%80%D0%B0%D0%BD%D1%86_(%D0%B3%D0%B5%D1%80%D1%86%D0%BE%D0%B3_%D0%A1%D0%B0%D0%BA%D1%81%D0%B5%D0%BD-%D0%9A%D0%BE%D0%B1%D1%83%D1%80%D0%B3-%D0%97%D0%B0%D0%B0%D0%BB%D1%8C%D1%84%D0%B5%D0%BB%D1%8C%D0%B4%D1%81%D0%BA%D0%B8%D0%B9)</t>
  </si>
  <si>
    <t>Виктория Саксен-Кобург-Заальфельдская</t>
  </si>
  <si>
    <t>https://ru.wikipedia.org/wiki/%D0%92%D0%B8%D0%BA%D1%82%D0%BE%D1%80%D0%B8%D1%8F_%D0%A1%D0%B0%D0%BA%D1%81%D0%B5%D0%BD-%D0%9A%D0%BE%D0%B1%D1%83%D1%80%D0%B3-%D0%97%D0%B0%D0%B0%D0%BB%D1%8C%D1%84%D0%B5%D0%BB%D1%8C%D0%B4%D1%81%D0%BA%D0%B0%D1%8F</t>
  </si>
  <si>
    <t>Лейнинген, Карл</t>
  </si>
  <si>
    <t>https://ru.wikipedia.org/wiki/%D0%9B%D0%B5%D0%B9%D0%BD%D0%B8%D0%BD%D0%B3%D0%B5%D0%BD,_%D0%9A%D0%B0%D1%80%D0%BB</t>
  </si>
  <si>
    <t>Лейнинген, Эрнст Леопольд</t>
  </si>
  <si>
    <t>https://ru.wikipedia.org/wiki/%D0%9B%D0%B5%D0%B9%D0%BD%D0%B8%D0%BD%D0%B3%D0%B5%D0%BD,_%D0%AD%D1%80%D0%BD%D1%81%D1%82_%D0%9B%D0%B5%D0%BE%D0%BF%D0%BE%D0%BB%D1%8C%D0%B4</t>
  </si>
  <si>
    <t>Лейнинген, Эмих</t>
  </si>
  <si>
    <t>https://ru.wikipedia.org/wiki/%D0%9B%D0%B5%D0%B9%D0%BD%D0%B8%D0%BD%D0%B3%D0%B5%D0%BD,_%D0%AD%D0%BC%D0%B8%D1%85</t>
  </si>
  <si>
    <t>Карл III Лейнингенский</t>
  </si>
  <si>
    <t>https://ru.wikipedia.org/wiki/%D0%9A%D0%B0%D1%80%D0%BB_III_%D0%9B%D0%B5%D0%B9%D0%BD%D0%B8%D0%BD%D0%B3%D0%B5%D0%BD%D1%81%D0%BA%D0%B8%D0%B9</t>
  </si>
  <si>
    <t>https://ru.wikipedia.org/wiki/%D0%9B%D0%B5%D0%B9%D0%BD%D0%B8%D0%BD%D0%B3%D0%B5%D0%BD,_%D0%9A%D0%B0%D1%80%D0%BB_(1928-1990)</t>
  </si>
  <si>
    <t>Лейнинген, Феодора</t>
  </si>
  <si>
    <t>https://ru.wikipedia.org/wiki/%D0%9B%D0%B5%D0%B9%D0%BD%D0%B8%D0%BD%D0%B3%D0%B5%D0%BD,_%D0%A4%D0%B5%D0%BE%D0%B4%D0%BE%D1%80%D0%B0</t>
  </si>
  <si>
    <t>Карл Гогенлоэ-Лангенбургский</t>
  </si>
  <si>
    <t>https://ru.wikipedia.org/wiki/%D0%9A%D0%B0%D1%80%D0%BB_%D0%93%D0%BE%D0%B3%D0%B5%D0%BD%D0%BB%D0%BE%D1%8D-%D0%9B%D0%B0%D0%BD%D0%B3%D0%B5%D0%BD%D0%B1%D1%83%D1%80%D0%B3%D1%81%D0%BA%D0%B8%D0%B9</t>
  </si>
  <si>
    <t>Герман Гогенлоэ-Лангенбургский</t>
  </si>
  <si>
    <t>https://ru.wikipedia.org/wiki/%D0%93%D0%B5%D1%80%D0%BC%D0%B0%D0%BD_%D0%93%D0%BE%D0%B3%D0%B5%D0%BD%D0%BB%D0%BE%D1%8D-%D0%9B%D0%B0%D0%BD%D0%B3%D0%B5%D0%BD%D0%B1%D1%83%D1%80%D0%B3%D1%81%D0%BA%D0%B8%D0%B9</t>
  </si>
  <si>
    <t>Эрнст II Гогенлоэ-Лангенбургский</t>
  </si>
  <si>
    <t>https://ru.wikipedia.org/wiki/%D0%AD%D1%80%D0%BD%D1%81%D1%82_II_%D0%93%D0%BE%D0%B3%D0%B5%D0%BD%D0%BB%D0%BE%D1%8D-%D0%9B%D0%B0%D0%BD%D0%B3%D0%B5%D0%BD%D0%B1%D1%83%D1%80%D0%B3%D1%81%D0%BA%D0%B8%D0%B9</t>
  </si>
  <si>
    <t>Элиза Гогенлоэ-Лангенбургская</t>
  </si>
  <si>
    <t>https://ru.wikipedia.org/wiki/%D0%AD%D0%BB%D0%B8%D0%B7%D0%B0_%D0%93%D0%BE%D0%B3%D0%B5%D0%BD%D0%BB%D0%BE%D1%8D-%D0%9B%D0%B0%D0%BD%D0%B3%D0%B5%D0%BD%D0%B1%D1%83%D1%80%D0%B3%D1%81%D0%BA%D0%B0%D1%8F</t>
  </si>
  <si>
    <t>Генрих XLV</t>
  </si>
  <si>
    <t>https://ru.wikipedia.org/wiki/%D0%93%D0%B5%D0%BD%D1%80%D0%B8%D1%85_XLV</t>
  </si>
  <si>
    <t>Виктория Феодора Рейсская</t>
  </si>
  <si>
    <t>https://ru.wikipedia.org/wiki/%D0%92%D0%B8%D0%BA%D1%82%D0%BE%D1%80%D0%B8%D1%8F_%D0%A4%D0%B5%D0%BE%D0%B4%D0%BE%D1%80%D0%B0_%D0%A0%D0%B5%D0%B9%D1%81%D1%81%D0%BA%D0%B0%D1%8F</t>
  </si>
  <si>
    <t>Феодора Гогенлоэ-Лангенбургская (1866—1932)</t>
  </si>
  <si>
    <t>https://ru.wikipedia.org/wiki/%D0%A4%D0%B5%D0%BE%D0%B4%D0%BE%D1%80%D0%B0_%D0%93%D0%BE%D0%B3%D0%B5%D0%BD%D0%BB%D0%BE%D1%8D-%D0%9B%D0%B0%D0%BD%D0%B3%D0%B5%D0%BD%D0%B1%D1%83%D1%80%D0%B3%D1%81%D0%BA%D0%B0%D1%8F_(1866%E2%80%941932)</t>
  </si>
  <si>
    <t>Адельгейда Гогенлоэ-Лангенбургская</t>
  </si>
  <si>
    <t>https://ru.wikipedia.org/wiki/%D0%90%D0%B4%D0%B5%D0%BB%D1%8C%D0%B3%D0%B5%D0%B9%D0%B4%D0%B0_%D0%93%D0%BE%D0%B3%D0%B5%D0%BD%D0%BB%D0%BE%D1%8D-%D0%9B%D0%B0%D0%BD%D0%B3%D0%B5%D0%BD%D0%B1%D1%83%D1%80%D0%B3%D1%81%D0%BA%D0%B0%D1%8F</t>
  </si>
  <si>
    <t>Августа Виктория</t>
  </si>
  <si>
    <t>https://ru.wikipedia.org/wiki/%D0%90%D0%B2%D0%B3%D1%83%D1%81%D1%82%D0%B0_%D0%92%D0%B8%D0%BA%D1%82%D0%BE%D1%80%D0%B8%D1%8F</t>
  </si>
  <si>
    <t>https://ru.wikipedia.org/wiki/%D0%92%D0%B8%D0%BB%D1%8C%D0%B3%D0%B5%D0%BB%D1%8C%D0%BC,_%D0%BA%D1%80%D0%BE%D0%BD%D0%BF%D1%80%D0%B8%D0%BD%D1%86_%D0%9F%D1%80%D1%83%D1%81%D1%81%D0%BA%D0%B8%D0%B9</t>
  </si>
  <si>
    <t>https://ru.wikipedia.org/wiki/%D0%AD%D0%B9%D1%82%D0%B5%D0%BB%D1%8C_%D0%A4%D1%80%D0%B8%D0%B4%D1%80%D0%B8%D1%85</t>
  </si>
  <si>
    <t>https://ru.wikipedia.org/wiki/%D0%90%D0%B4%D0%B0%D0%BB%D1%8C%D0%B1%D0%B5%D1%80%D1%82_%D0%A4%D0%B5%D1%80%D0%B4%D0%B8%D0%BD%D0%B0%D0%BD%D0%B4_%D0%91%D0%B5%D1%80%D0%B5%D0%BD%D0%B3%D0%B0%D1%80_%D0%92%D0%B8%D0%BA%D1%82%D0%BE%D1%80_(%D0%BF%D1%80%D0%B8%D0%BD%D1%86_%D0%BF%D1%80%D1%83%D1%81%D1%81%D0%BA%D0%B8%D0%B9)</t>
  </si>
  <si>
    <t>https://ru.wikipedia.org/wiki/%D0%98%D0%BE%D0%B0%D1%85%D0%B8%D0%BC_(%D0%BF%D1%80%D0%B8%D0%BD%D1%86_%D0%9F%D1%80%D1%83%D1%81%D1%81%D0%BA%D0%B8%D0%B9)</t>
  </si>
  <si>
    <t>Каролина Матильда Шлезвиг-Гольштейн-Зондербург-Августенбургская</t>
  </si>
  <si>
    <t>https://ru.wikipedia.org/wiki/%D0%9A%D0%B0%D1%80%D0%BE%D0%BB%D0%B8%D0%BD%D0%B0_%D0%9C%D0%B0%D1%82%D0%B8%D0%BB%D1%8C%D0%B4%D0%B0_%D0%A8%D0%BB%D0%B5%D0%B7%D0%B2%D0%B8%D0%B3-%D0%93%D0%BE%D0%BB%D1%8C%D1%88%D1%82%D0%B5%D0%B9%D0%BD-%D0%97%D0%BE%D0%BD%D0%B4%D0%B5%D1%80%D0%B1%D1%83%D1%80%D0%B3-%D0%90%D0%B2%D0%B3%D1%83%D1%81%D1%82%D0%B5%D0%BD%D0%B1%D1%83%D1%80%D0%B3%D1%81%D0%BA%D0%B0%D1%8F</t>
  </si>
  <si>
    <t>Эрнст Гюнтер (герцог Шлезвиг-Гольштейна)</t>
  </si>
  <si>
    <t>https://ru.wikipedia.org/wiki/%D0%AD%D1%80%D0%BD%D1%81%D1%82_%D0%93%D1%8E%D0%BD%D1%82%D0%B5%D1%80_(%D0%B3%D0%B5%D1%80%D1%86%D0%BE%D0%B3_%D0%A8%D0%BB%D0%B5%D0%B7%D0%B2%D0%B8%D0%B3-%D0%93%D0%BE%D0%BB%D1%8C%D1%88%D1%82%D0%B5%D0%B9%D0%BD%D0%B0)</t>
  </si>
  <si>
    <t>Луиза София Августенбургская</t>
  </si>
  <si>
    <t>https://ru.wikipedia.org/wiki/%D0%9B%D1%83%D0%B8%D0%B7%D0%B0_%D0%A1%D0%BE%D1%84%D0%B8%D1%8F_%D0%90%D0%B2%D0%B3%D1%83%D1%81%D1%82%D0%B5%D0%BD%D0%B1%D1%83%D1%80%D0%B3%D1%81%D0%BA%D0%B0%D1%8F</t>
  </si>
  <si>
    <t>Феодора Гогенлоэ-Лангенбургская (1839—1872)</t>
  </si>
  <si>
    <t>https://ru.wikipedia.org/wiki/%D0%A4%D0%B5%D0%BE%D0%B4%D0%BE%D1%80%D0%B0_%D0%93%D0%BE%D0%B3%D0%B5%D0%BD%D0%BB%D0%BE%D1%8D-%D0%9B%D0%B0%D0%BD%D0%B3%D0%B5%D0%BD%D0%B1%D1%83%D1%80%D0%B3%D1%81%D0%BA%D0%B0%D1%8F_(1839%E2%80%941872)</t>
  </si>
  <si>
    <t>Леопольд I (король Бельгии)</t>
  </si>
  <si>
    <t>https://ru.wikipedia.org/wiki/%D0%9B%D0%B5%D0%BE%D0%BF%D0%BE%D0%BB%D1%8C%D0%B4_I_(%D0%BA%D0%BE%D1%80%D0%BE%D0%BB%D1%8C_%D0%91%D0%B5%D0%BB%D1%8C%D0%B3%D0%B8%D0%B8)</t>
  </si>
  <si>
    <t>Луи-Филипп Бельгийский</t>
  </si>
  <si>
    <t>https://ru.wikipedia.org/wiki/%D0%9B%D1%83%D0%B8-%D0%A4%D0%B8%D0%BB%D0%B8%D0%BF%D0%BF_%D0%91%D0%B5%D0%BB%D1%8C%D0%B3%D0%B8%D0%B9%D1%81%D0%BA%D0%B8%D0%B9</t>
  </si>
  <si>
    <t>Леопольд II (король Бельгии)</t>
  </si>
  <si>
    <t>https://ru.wikipedia.org/wiki/%D0%9B%D0%B5%D0%BE%D0%BF%D0%BE%D0%BB%D1%8C%D0%B4_II_(%D0%BA%D0%BE%D1%80%D0%BE%D0%BB%D1%8C_%D0%91%D0%B5%D0%BB%D1%8C%D0%B3%D0%B8%D0%B8)</t>
  </si>
  <si>
    <t>Луиза Бельгийская</t>
  </si>
  <si>
    <t>https://ru.wikipedia.org/wiki/%D0%9B%D1%83%D0%B8%D0%B7%D0%B0_%D0%91%D0%B5%D0%BB%D1%8C%D0%B3%D0%B8%D0%B9%D1%81%D0%BA%D0%B0%D1%8F</t>
  </si>
  <si>
    <t>Доротея Саксен-Кобург-Готская</t>
  </si>
  <si>
    <t>https://ru.wikipedia.org/wiki/%D0%94%D0%BE%D1%80%D0%BE%D1%82%D0%B5%D1%8F_%D0%A1%D0%B0%D0%BA%D1%81%D0%B5%D0%BD-%D0%9A%D0%BE%D0%B1%D1%83%D1%80%D0%B3-%D0%93%D0%BE%D1%82%D1%81%D0%BA%D0%B0%D1%8F</t>
  </si>
  <si>
    <t>Леопольд Клемент Саксен-Кобург-Готский</t>
  </si>
  <si>
    <t>https://ru.wikipedia.org/wiki/%D0%9B%D0%B5%D0%BE%D0%BF%D0%BE%D0%BB%D1%8C%D0%B4_%D0%9A%D0%BB%D0%B5%D0%BC%D0%B5%D0%BD%D1%82_%D0%A1%D0%B0%D0%BA%D1%81%D0%B5%D0%BD-%D0%9A%D0%BE%D0%B1%D1%83%D1%80%D0%B3-%D0%93%D0%BE%D1%82%D1%81%D0%BA%D0%B8%D0%B9</t>
  </si>
  <si>
    <t>Леопольд Фердинанд Бельгийский</t>
  </si>
  <si>
    <t>https://ru.wikipedia.org/wiki/%D0%9B%D0%B5%D0%BE%D0%BF%D0%BE%D0%BB%D1%8C%D0%B4_%D0%A4%D0%B5%D1%80%D0%B4%D0%B8%D0%BD%D0%B0%D0%BD%D0%B4_%D0%91%D0%B5%D0%BB%D1%8C%D0%B3%D0%B8%D0%B9%D1%81%D0%BA%D0%B8%D0%B9</t>
  </si>
  <si>
    <t>Стефания Бельгийская</t>
  </si>
  <si>
    <t>https://ru.wikipedia.org/wiki/%D0%A1%D1%82%D0%B5%D1%84%D0%B0%D0%BD%D0%B8%D1%8F_%D0%91%D0%B5%D0%BB%D1%8C%D0%B3%D0%B8%D0%B9%D1%81%D0%BA%D0%B0%D1%8F</t>
  </si>
  <si>
    <t>Елизавета Мария Австрийская</t>
  </si>
  <si>
    <t>https://ru.wikipedia.org/wiki/%D0%95%D0%BB%D0%B8%D0%B7%D0%B0%D0%B2%D0%B5%D1%82%D0%B0_%D0%9C%D0%B0%D1%80%D0%B8%D1%8F_%D0%90%D0%B2%D1%81%D1%82%D1%80%D0%B8%D0%B9%D1%81%D0%BA%D0%B0%D1%8F</t>
  </si>
  <si>
    <t>Клементина Бельгийская</t>
  </si>
  <si>
    <t>https://ru.wikipedia.org/wiki/%D0%9A%D0%BB%D0%B5%D0%BC%D0%B5%D0%BD%D1%82%D0%B8%D0%BD%D0%B0_%D0%91%D0%B5%D0%BB%D1%8C%D0%B3%D0%B8%D0%B9%D1%81%D0%BA%D0%B0%D1%8F</t>
  </si>
  <si>
    <t>Филипп Бельгийский, граф Фландрии</t>
  </si>
  <si>
    <t>https://ru.wikipedia.org/wiki/%D0%A4%D0%B8%D0%BB%D0%B8%D0%BF%D0%BF_%D0%91%D0%B5%D0%BB%D1%8C%D0%B3%D0%B8%D0%B9%D1%81%D0%BA%D0%B8%D0%B9,_%D0%B3%D1%80%D0%B0%D1%84_%D0%A4%D0%BB%D0%B0%D0%BD%D0%B4%D1%80%D1%81%D0%BA%D0%B8%D0%B9</t>
  </si>
  <si>
    <t>Бодуэн, принц Бельгии</t>
  </si>
  <si>
    <t>https://ru.wikipedia.org/wiki/%D0%91%D0%BE%D0%B4%D1%83%D1%8D%D0%BD,_%D0%BF%D1%80%D0%B8%D0%BD%D1%86_%D0%91%D0%B5%D0%BB%D1%8C%D0%B3%D0%B8%D0%B8</t>
  </si>
  <si>
    <t>Генриетта Бельгийская</t>
  </si>
  <si>
    <t>https://ru.wikipedia.org/wiki/%D0%93%D0%B5%D0%BD%D1%80%D0%B8%D0%B5%D1%82%D1%82%D0%B0_%D0%91%D0%B5%D0%BB%D1%8C%D0%B3%D0%B8%D0%B9%D1%81%D0%BA%D0%B0%D1%8F</t>
  </si>
  <si>
    <t>Мария Луиза Орлеанская (1896—1973)</t>
  </si>
  <si>
    <t>https://ru.wikipedia.org/wiki/%D0%9C%D0%B0%D1%80%D0%B8%D1%8F_%D0%9B%D1%83%D0%B8%D0%B7%D0%B0_%D0%9E%D1%80%D0%BB%D0%B5%D0%B0%D0%BD%D1%81%D0%BA%D0%B0%D1%8F_(1896%E2%80%941973)</t>
  </si>
  <si>
    <t>София Орлеанская</t>
  </si>
  <si>
    <t>https://ru.wikipedia.org/wiki/%D0%A1%D0%BE%D1%84%D0%B8%D1%8F_%D0%9E%D1%80%D0%BB%D0%B5%D0%B0%D0%BD%D1%81%D0%BA%D0%B0%D1%8F</t>
  </si>
  <si>
    <t>Женевьева Орлеанская</t>
  </si>
  <si>
    <t>https://ru.wikipedia.org/wiki/%D0%96%D0%B5%D0%BD%D0%B5%D0%B2%D1%8C%D0%B5%D0%B2%D0%B0_%D0%9E%D1%80%D0%BB%D0%B5%D0%B0%D0%BD%D1%81%D0%BA%D0%B0%D1%8F</t>
  </si>
  <si>
    <t>Шарль Орлеанский</t>
  </si>
  <si>
    <t>https://ru.wikipedia.org/wiki/%D0%A8%D0%B0%D1%80%D0%BB%D1%8C_%D0%9E%D1%80%D0%BB%D0%B5%D0%B0%D0%BD%D1%81%D0%BA%D0%B8%D0%B9</t>
  </si>
  <si>
    <t>Леопольд III (король Бельгии)</t>
  </si>
  <si>
    <t>https://ru.wikipedia.org/wiki/%D0%9B%D0%B5%D0%BE%D0%BF%D0%BE%D0%BB%D1%8C%D0%B4_III_(%D0%BA%D0%BE%D1%80%D0%BE%D0%BB%D1%8C_%D0%91%D0%B5%D0%BB%D1%8C%D0%B3%D0%B8%D0%B8)</t>
  </si>
  <si>
    <t>Александр Бельгийский</t>
  </si>
  <si>
    <t>https://ru.wikipedia.org/wiki/%D0%90%D0%BB%D0%B5%D0%BA%D1%81%D0%B0%D0%BD%D0%B4%D1%80_%D0%91%D0%B5%D0%BB%D1%8C%D0%B3%D0%B8%D0%B9%D1%81%D0%BA%D0%B8%D0%B9</t>
  </si>
  <si>
    <t>Мария Кристина Бельгийская</t>
  </si>
  <si>
    <t>https://ru.wikipedia.org/wiki/%D0%9C%D0%B0%D1%80%D0%B8%D1%8F_%D0%9A%D1%80%D0%B8%D1%81%D1%82%D0%B8%D0%BD%D0%B0_%D0%91%D0%B5%D0%BB%D1%8C%D0%B3%D0%B8%D0%B9%D1%81%D0%BA%D0%B0%D1%8F</t>
  </si>
  <si>
    <t>Мария Эсмеральда Бельгийская</t>
  </si>
  <si>
    <t>https://ru.wikipedia.org/wiki/%D0%9C%D0%B0%D1%80%D0%B8%D1%8F_%D0%AD%D1%81%D0%BC%D0%B5%D1%80%D0%B0%D0%BB%D1%8C%D0%B4%D0%B0_%D0%91%D0%B5%D0%BB%D1%8C%D0%B3%D0%B8%D0%B9%D1%81%D0%BA%D0%B0%D1%8F</t>
  </si>
  <si>
    <t>Шарль Бельгийский</t>
  </si>
  <si>
    <t>https://ru.wikipedia.org/wiki/%D0%A8%D0%B0%D1%80%D0%BB%D1%8C_%D0%91%D0%B5%D0%BB%D1%8C%D0%B3%D0%B8%D0%B9%D1%81%D0%BA%D0%B8%D0%B9</t>
  </si>
  <si>
    <t>Мария Жозе Бельгийская</t>
  </si>
  <si>
    <t>https://ru.wikipedia.org/wiki/%D0%9C%D0%B0%D1%80%D0%B8%D1%8F_%D0%96%D0%BE%D0%B7%D0%B5_%D0%91%D0%B5%D0%BB%D1%8C%D0%B3%D0%B8%D0%B9%D1%81%D0%BA%D0%B0%D1%8F</t>
  </si>
  <si>
    <t>Мария Пиа Савойская (1934)</t>
  </si>
  <si>
    <t>https://ru.wikipedia.org/wiki/%D0%9C%D0%B0%D1%80%D0%B8%D1%8F_%D0%9F%D0%B8%D0%B0_%D0%A1%D0%B0%D0%B2%D0%BE%D0%B9%D1%81%D0%BA%D0%B0%D1%8F_(1934)</t>
  </si>
  <si>
    <t>Виктор Эммануил Савойский</t>
  </si>
  <si>
    <t>https://ru.wikipedia.org/wiki/%D0%92%D0%B8%D0%BA%D1%82%D0%BE%D1%80_%D0%AD%D0%BC%D0%BC%D0%B0%D0%BD%D1%83%D0%B8%D0%BB_%D0%A1%D0%B0%D0%B2%D0%BE%D0%B9%D1%81%D0%BA%D0%B8%D0%B9</t>
  </si>
  <si>
    <t>Эммануил Филиберт Савойский (1972)</t>
  </si>
  <si>
    <t>https://ru.wikipedia.org/wiki/%D0%AD%D0%BC%D0%BC%D0%B0%D0%BD%D1%83%D0%B8%D0%BB_%D0%A4%D0%B8%D0%BB%D0%B8%D0%B1%D0%B5%D1%80%D1%82_%D0%A1%D0%B0%D0%B2%D0%BE%D0%B9%D1%81%D0%BA%D0%B8%D0%B9_(1972)</t>
  </si>
  <si>
    <t>Виттория Савойская</t>
  </si>
  <si>
    <t>https://ru.wikipedia.org/wiki/%D0%92%D0%B8%D1%82%D1%82%D0%BE%D1%80%D0%B8%D1%8F_%D0%A1%D0%B0%D0%B2%D0%BE%D0%B9%D1%81%D0%BA%D0%B0%D1%8F</t>
  </si>
  <si>
    <t>Мария Габриэлла Савойская</t>
  </si>
  <si>
    <t>https://ru.wikipedia.org/wiki/%D0%9C%D0%B0%D1%80%D0%B8%D1%8F_%D0%93%D0%B0%D0%B1%D1%80%D0%B8%D1%8D%D0%BB%D0%BB%D0%B0_%D0%A1%D0%B0%D0%B2%D0%BE%D0%B9%D1%81%D0%BA%D0%B0%D1%8F</t>
  </si>
  <si>
    <t>Мария Беатриче Савойская (1943)</t>
  </si>
  <si>
    <t>https://ru.wikipedia.org/wiki/%D0%9C%D0%B0%D1%80%D0%B8%D1%8F_%D0%91%D0%B5%D0%B0%D1%82%D1%80%D0%B8%D1%87%D0%B5_%D0%A1%D0%B0%D0%B2%D0%BE%D0%B9%D1%81%D0%BA%D0%B0%D1%8F_(1943)</t>
  </si>
  <si>
    <t>Шарлотта Бельгийская (императрица Мексики)</t>
  </si>
  <si>
    <t>https://ru.wikipedia.org/wiki/%D0%A8%D0%B0%D1%80%D0%BB%D0%BE%D1%82%D1%82%D0%B0,_%D0%BF%D1%80%D0%B8%D0%BD%D1%86%D0%B5%D1%81%D1%81%D0%B0_%D0%91%D0%B5%D0%BB%D1%8C%D0%B3%D0%B8%D0%B9%D1%81%D0%BA%D0%B0%D1%8F</t>
  </si>
  <si>
    <t>София Саксен-Кобург-Заальфельдская</t>
  </si>
  <si>
    <t>https://ru.wikipedia.org/wiki/%D0%A1%D0%BE%D1%84%D0%B8%D1%8F_%D0%A1%D0%B0%D0%BA%D1%81%D0%B5%D0%BD-%D0%9A%D0%BE%D0%B1%D1%83%D1%80%D0%B3-%D0%97%D0%B0%D0%B0%D0%BB%D1%8C%D1%84%D0%B5%D0%BB%D1%8C%D0%B4%D1%81%D0%BA%D0%B0%D1%8F</t>
  </si>
  <si>
    <t>Менсдорф-Пули, Александр фон</t>
  </si>
  <si>
    <t>https://ru.wikipedia.org/wiki/%D0%9C%D0%B5%D0%BD%D1%81%D0%B4%D0%BE%D1%80%D1%84-%D0%9F%D1%83%D0%BB%D0%B8,_%D0%90%D0%BB%D0%B5%D0%BA%D1%81%D0%B0%D0%BD%D0%B4%D1%80_%D1%84%D0%BE%D0%BD</t>
  </si>
  <si>
    <t>Антуанетта Саксен-Кобург-Заальфельдская</t>
  </si>
  <si>
    <t>https://ru.wikipedia.org/wiki/%D0%90%D0%BD%D1%82%D1%83%D0%B0%D0%BD%D0%B5%D1%82%D1%82%D0%B0_%D0%A1%D0%B0%D0%BA%D1%81%D0%B5%D0%BD-%D0%9A%D0%BE%D0%B1%D1%83%D1%80%D0%B3-%D0%97%D0%B0%D0%B0%D0%BB%D1%8C%D1%84%D0%B5%D0%BB%D1%8C%D0%B4%D1%81%D0%BA%D0%B0%D1%8F</t>
  </si>
  <si>
    <t>Александр Вюртембергский (1804—1881)</t>
  </si>
  <si>
    <t>https://ru.wikipedia.org/wiki/%D0%90%D0%BB%D0%B5%D0%BA%D1%81%D0%B0%D0%BD%D0%B4%D1%80_%D0%92%D1%8E%D1%80%D1%82%D0%B5%D0%BC%D0%B1%D0%B5%D1%80%D0%B3%D1%81%D0%BA%D0%B8%D0%B9_(1804%E2%80%941881)</t>
  </si>
  <si>
    <t>Мария Вюртембергская (1799—1860)</t>
  </si>
  <si>
    <t>https://ru.wikipedia.org/wiki/%D0%9C%D0%B0%D1%80%D0%B8%D1%8F_%D0%92%D1%8E%D1%80%D1%82%D0%B5%D0%BC%D0%B1%D0%B5%D1%80%D0%B3%D1%81%D0%BA%D0%B0%D1%8F_(1799%E2%80%941860)</t>
  </si>
  <si>
    <t>Анна Фёдоровна</t>
  </si>
  <si>
    <t>https://ru.wikipedia.org/wiki/%D0%90%D0%BD%D0%BD%D0%B0_%D0%A4%D1%91%D0%B4%D0%BE%D1%80%D0%BE%D0%B2%D0%BD%D0%B0</t>
  </si>
  <si>
    <t>Эрнст I (герцог Саксен-Кобург-Готский)</t>
  </si>
  <si>
    <t>https://ru.wikipedia.org/wiki/%D0%AD%D1%80%D0%BD%D1%81%D1%82_I_(%D0%B3%D0%B5%D1%80%D1%86%D0%BE%D0%B3_%D0%A1%D0%B0%D0%BA%D1%81%D0%B5%D0%BD-%D0%9A%D0%BE%D0%B1%D1%83%D1%80%D0%B3-%D0%93%D0%BE%D1%82%D1%81%D0%BA%D0%B8%D0%B9)</t>
  </si>
  <si>
    <t>Фердинанд Саксен-Кобург-Заальфельдский</t>
  </si>
  <si>
    <t>https://ru.wikipedia.org/wiki/%D0%A4%D0%B5%D1%80%D0%B4%D0%B8%D0%BD%D0%B0%D0%BD%D0%B4_%D0%A1%D0%B0%D0%BA%D1%81%D0%B5%D0%BD-%D0%9A%D0%BE%D0%B1%D1%83%D1%80%D0%B3-%D0%97%D0%B0%D0%B0%D0%BB%D1%8C%D1%84%D0%B5%D0%BB%D1%8C%D0%B4%D1%81%D0%BA%D0%B8%D0%B9</t>
  </si>
  <si>
    <t>Тереза Брауншвейг-Вольфенбюттельская</t>
  </si>
  <si>
    <t>https://ru.wikipedia.org/wiki/%D0%A2%D0%B5%D1%80%D0%B5%D0%B7%D0%B0_%D0%91%D1%80%D0%B0%D1%83%D0%BD%D1%88%D0%B2%D0%B5%D0%B9%D0%B3-%D0%92%D0%BE%D0%BB%D1%8C%D1%84%D0%B5%D0%BD%D0%B1%D1%8E%D1%82%D1%82%D0%B5%D0%BB%D1%8C%D1%81%D0%BA%D0%B0%D1%8F</t>
  </si>
  <si>
    <t>Юлиана Мария Брауншвейг-Вольфенбюттельская</t>
  </si>
  <si>
    <t>https://ru.wikipedia.org/wiki/%D0%AE%D0%BB%D0%B8%D0%B0%D0%BD%D0%B0_%D0%9C%D0%B0%D1%80%D0%B8%D1%8F_%D0%91%D1%80%D0%B0%D1%83%D0%BD%D1%88%D0%B2%D0%B5%D0%B9%D0%B3-%D0%92%D0%BE%D0%BB%D1%8C%D1%84%D0%B5%D0%BD%D0%B1%D1%8E%D1%82%D1%82%D0%B5%D0%BB%D1%8C%D1%81%D0%BA%D0%B0%D1%8F</t>
  </si>
  <si>
    <t>Фредерик, принц Датский и Норвежский</t>
  </si>
  <si>
    <t>https://ru.wikipedia.org/wiki/%D0%A4%D1%80%D0%B5%D0%B4%D0%B5%D1%80%D0%B8%D0%BA,_%D0%BF%D1%80%D0%B8%D0%BD%D1%86_%D0%94%D0%B0%D1%82%D1%81%D0%BA%D0%B8%D0%B9_%D0%B8_%D0%9D%D0%BE%D1%80%D0%B2%D0%B5%D0%B6%D1%81%D0%BA%D0%B8%D0%B9</t>
  </si>
  <si>
    <t>Елизавета Элеонора Брауншвейг-Вольфенбюттельская</t>
  </si>
  <si>
    <t>https://ru.wikipedia.org/wiki/%D0%95%D0%BB%D0%B8%D0%B7%D0%B0%D0%B2%D0%B5%D1%82%D0%B0_%D0%AD%D0%BB%D0%B5%D0%BE%D0%BD%D0%BE%D1%80%D0%B0_%D0%91%D1%80%D0%B0%D1%83%D0%BD%D1%88%D0%B2%D0%B5%D0%B9%D0%B3-%D0%92%D0%BE%D0%BB%D1%8C%D1%84%D0%B5%D0%BD%D0%B1%D1%8E%D1%82%D1%82%D0%B5%D0%BB%D1%8C%D1%81%D0%BA%D0%B0%D1%8F</t>
  </si>
  <si>
    <t>Елизавета Саксен-Мейнингенская</t>
  </si>
  <si>
    <t>https://ru.wikipedia.org/wiki/%D0%95%D0%BB%D0%B8%D0%B7%D0%B0%D0%B2%D0%B5%D1%82%D0%B0_%D0%A1%D0%B0%D0%BA%D1%81%D0%B5%D0%BD-%D0%9C%D0%B5%D0%B9%D0%BD%D0%B8%D0%BD%D0%B3%D0%B5%D0%BD%D1%81%D0%BA%D0%B0%D1%8F</t>
  </si>
  <si>
    <t>Антон Ульрих (герцог Саксен-Мейнингена)</t>
  </si>
  <si>
    <t>https://ru.wikipedia.org/wiki/%D0%90%D0%BD%D1%82%D0%BE%D0%BD_%D0%A3%D0%BB%D1%8C%D1%80%D0%B8%D1%85_(%D0%B3%D0%B5%D1%80%D1%86%D0%BE%D0%B3_%D0%A1%D0%B0%D0%BA%D1%81%D0%B5%D0%BD-%D0%9C%D0%B5%D0%B9%D0%BD%D0%B8%D0%BD%D0%B3%D0%B5%D0%BD%D0%B0)</t>
  </si>
  <si>
    <t>Шарлотта Саксен-Мейнингенская</t>
  </si>
  <si>
    <t>https://ru.wikipedia.org/wiki/%D0%A8%D0%B0%D1%80%D0%BB%D0%BE%D1%82%D1%82%D0%B0_%D0%A1%D0%B0%D0%BA%D1%81%D0%B5%D0%BD-%D0%9C%D0%B5%D0%B9%D0%BD%D0%B8%D0%BD%D0%B3%D0%B5%D0%BD%D1%81%D0%BA%D0%B0%D1%8F</t>
  </si>
  <si>
    <t>Август (герцог Саксен-Гота-Альтенбурга)</t>
  </si>
  <si>
    <t>https://ru.wikipedia.org/wiki/%D0%90%D0%B2%D0%B3%D1%83%D1%81%D1%82_(%D0%B3%D0%B5%D1%80%D1%86%D0%BE%D0%B3_%D0%A1%D0%B0%D0%BA%D1%81%D0%B5%D0%BD-%D0%93%D0%BE%D1%82%D0%B0-%D0%90%D0%BB%D1%8C%D1%82%D0%B5%D0%BD%D0%B1%D1%83%D1%80%D0%B3%D0%B0)</t>
  </si>
  <si>
    <t>Фридрих IV (герцог Саксен-Гота-Альтенбурга)</t>
  </si>
  <si>
    <t>https://ru.wikipedia.org/wiki/%D0%A4%D1%80%D0%B8%D0%B4%D1%80%D0%B8%D1%85_IV_(%D0%B3%D0%B5%D1%80%D1%86%D0%BE%D0%B3_%D0%A1%D0%B0%D0%BA%D1%81%D0%B5%D0%BD-%D0%93%D0%BE%D1%82%D0%B0-%D0%90%D0%BB%D1%8C%D1%82%D0%B5%D0%BD%D0%B1%D1%83%D1%80%D0%B3%D0%B0)</t>
  </si>
  <si>
    <t>Карл (герцог Саксен-Мейнингена)</t>
  </si>
  <si>
    <t>https://ru.wikipedia.org/wiki/%D0%9A%D0%B0%D1%80%D0%BB_(%D0%B3%D0%B5%D1%80%D1%86%D0%BE%D0%B3_%D0%A1%D0%B0%D0%BA%D1%81%D0%B5%D0%BD-%D0%9C%D0%B5%D0%B9%D0%BD%D0%B8%D0%BD%D0%B3%D0%B5%D0%BD%D0%B0)</t>
  </si>
  <si>
    <t>Георг I (герцог Саксен-Мейнингена)</t>
  </si>
  <si>
    <t>https://ru.wikipedia.org/wiki/%D0%93%D0%B5%D0%BE%D1%80%D0%B3_I_(%D0%B3%D0%B5%D1%80%D1%86%D0%BE%D0%B3_%D0%A1%D0%B0%D0%BA%D1%81%D0%B5%D0%BD-%D0%9C%D0%B5%D0%B9%D0%BD%D0%B8%D0%BD%D0%B3%D0%B5%D0%BD%D0%B0)</t>
  </si>
  <si>
    <t>Аделаида Саксен-Мейнингенская</t>
  </si>
  <si>
    <t>https://ru.wikipedia.org/wiki/%D0%90%D0%B4%D0%B5%D0%BB%D0%B0%D0%B8%D0%B4%D0%B0_%D0%A1%D0%B0%D0%BA%D1%81%D0%B5%D0%BD-%D0%9C%D0%B5%D0%B9%D0%BD%D0%B8%D0%BD%D0%B3%D0%B5%D0%BD%D1%81%D0%BA%D0%B0%D1%8F</t>
  </si>
  <si>
    <t>Ида Саксен-Мейнингенская</t>
  </si>
  <si>
    <t>https://ru.wikipedia.org/wiki/%D0%98%D0%B4%D0%B0_%D0%A1%D0%B0%D0%BA%D1%81%D0%B5%D0%BD-%D0%9C%D0%B5%D0%B9%D0%BD%D0%B8%D0%BD%D0%B3%D0%B5%D0%BD%D1%81%D0%BA%D0%B0%D1%8F</t>
  </si>
  <si>
    <t>Эдвард Саксен-Веймар-Эйзенахский</t>
  </si>
  <si>
    <t>https://ru.wikipedia.org/wiki/%D0%AD%D0%B4%D0%B2%D0%B0%D1%80%D0%B4,_%D0%BF%D1%80%D0%B8%D0%BD%D1%86_%D0%A1%D0%B0%D0%BA%D1%81%D0%B5%D0%BD-%D0%92%D0%B5%D0%B9%D0%BC%D0%B0%D1%80</t>
  </si>
  <si>
    <t>Бернгард II (герцог Саксен-Мейнингена)</t>
  </si>
  <si>
    <t>https://ru.wikipedia.org/wiki/%D0%91%D0%B5%D1%80%D0%BD%D0%B3%D0%B0%D1%80%D0%B4_II_(%D0%B3%D0%B5%D1%80%D1%86%D0%BE%D0%B3_%D0%A1%D0%B0%D0%BA%D1%81%D0%B5%D0%BD-%D0%9C%D0%B5%D0%B9%D0%BD%D0%B8%D0%BD%D0%B3%D0%B5%D0%BD%D0%B0)</t>
  </si>
  <si>
    <t>Луиза Саксен-Мейнингенская</t>
  </si>
  <si>
    <t>https://ru.wikipedia.org/wiki/%D0%9B%D1%83%D0%B8%D0%B7%D0%B0_%D0%A1%D0%B0%D0%BA%D1%81%D0%B5%D0%BD-%D0%9C%D0%B5%D0%B9%D0%BD%D0%B8%D0%BD%D0%B3%D0%B5%D0%BD%D1%81%D0%BA%D0%B0%D1%8F</t>
  </si>
  <si>
    <t>Карл (ландграф Гессен-Филипсталь-Бархфельда)</t>
  </si>
  <si>
    <t>https://ru.wikipedia.org/wiki/%D0%9A%D0%B0%D1%80%D0%BB_(%D0%BB%D0%B0%D0%BD%D0%B4%D0%B3%D1%80%D0%B0%D1%84_%D0%93%D0%B5%D1%81%D1%81%D0%B5%D0%BD-%D0%A4%D0%B8%D0%BB%D0%B8%D0%BF%D1%81%D1%82%D0%B0%D0%BB%D1%8C-%D0%91%D0%B0%D1%80%D1%85%D1%84%D0%B5%D0%BB%D1%8C%D0%B4%D0%B0)</t>
  </si>
  <si>
    <t>Алексис (ландграф Гессен-Филипсталь-Бархфельда)</t>
  </si>
  <si>
    <t>https://ru.wikipedia.org/wiki/%D0%90%D0%BB%D0%B5%D0%BA%D1%81%D0%B8%D1%81_(%D0%BB%D0%B0%D0%BD%D0%B4%D0%B3%D1%80%D0%B0%D1%84_%D0%93%D0%B5%D1%81%D1%81%D0%B5%D0%BD-%D0%A4%D0%B8%D0%BB%D0%B8%D0%BF%D1%81%D1%82%D0%B0%D0%BB%D1%8C-%D0%91%D0%B0%D1%80%D1%85%D1%84%D0%B5%D0%BB%D1%8C%D0%B4%D0%B0)</t>
  </si>
  <si>
    <t>Вильгельм Гессен-Филипсталь-Бархфельдский (1831)</t>
  </si>
  <si>
    <t>https://ru.wikipedia.org/wiki/%D0%92%D0%B8%D0%BB%D1%8C%D0%B3%D0%B5%D0%BB%D1%8C%D0%BC_%D0%93%D0%B5%D1%81%D1%81%D0%B5%D0%BD-%D0%A4%D0%B8%D0%BB%D0%B8%D0%BF%D1%81%D1%82%D0%B0%D0%BB%D1%8C-%D0%91%D0%B0%D1%80%D1%85%D1%84%D0%B5%D0%BB%D1%8C%D0%B4%D1%81%D0%BA%D0%B8%D0%B9_(1831)</t>
  </si>
  <si>
    <t>Хлодвиг Гессен-Филипсталь-Бархфельдский</t>
  </si>
  <si>
    <t>https://ru.wikipedia.org/wiki/%D0%A5%D0%BB%D0%BE%D0%B4%D0%B2%D0%B8%D0%B3_%D0%93%D0%B5%D1%81%D1%81%D0%B5%D0%BD-%D0%A4%D0%B8%D0%BB%D0%B8%D0%BF%D1%81%D1%82%D0%B0%D0%BB%D1%8C-%D0%91%D0%B0%D1%80%D1%85%D1%84%D0%B5%D0%BB%D1%8C%D0%B4%D1%81%D0%BA%D0%B8%D0%B9</t>
  </si>
  <si>
    <t>Гессен-Филипсталь-Бархфельдский, Эрнст фон</t>
  </si>
  <si>
    <t>https://ru.wikipedia.org/wiki/%D0%93%D0%B5%D1%81%D1%81%D0%B5%D0%BD-%D0%A4%D0%B8%D0%BB%D0%B8%D0%BF%D1%81%D1%82%D0%B0%D0%BB%D1%8C-%D0%91%D0%B0%D1%80%D1%85%D1%84%D0%B5%D0%BB%D1%8C%D0%B4%D1%81%D0%BA%D0%B8%D0%B9,_%D0%AD%D1%80%D0%BD%D1%81%D1%82_%D1%84%D0%BE%D0%BD</t>
  </si>
  <si>
    <t>Августа Доротея Брауншвейг-Вольфенбюттельская (1666—1751)</t>
  </si>
  <si>
    <t>https://ru.wikipedia.org/wiki/%D0%90%D0%B2%D0%B3%D1%83%D1%81%D1%82%D0%B0_%D0%94%D0%BE%D1%80%D0%BE%D1%82%D0%B5%D1%8F_%D0%91%D1%80%D0%B0%D1%83%D0%BD%D1%88%D0%B2%D0%B5%D0%B9%D0%B3-%D0%92%D0%BE%D0%BB%D1%8C%D1%84%D0%B5%D0%BD%D0%B1%D1%8E%D1%82%D1%82%D0%B5%D0%BB%D1%8C%D1%81%D0%BA%D0%B0%D1%8F_(1666%E2%80%941751)</t>
  </si>
  <si>
    <t>Генриетта Кристина Брауншвейг-Вольфенбюттельская</t>
  </si>
  <si>
    <t>https://ru.wikipedia.org/wiki/%D0%93%D0%B5%D0%BD%D1%80%D0%B8%D0%B5%D1%82%D1%82%D0%B0_%D0%9A%D1%80%D0%B8%D1%81%D1%82%D0%B8%D0%BD%D0%B0_%D0%91%D1%80%D0%B0%D1%83%D0%BD%D1%88%D0%B2%D0%B5%D0%B9%D0%B3-%D0%92%D0%BE%D0%BB%D1%8C%D1%84%D0%B5%D0%BD%D0%B1%D1%8E%D1%82%D1%82%D0%B5%D0%BB%D1%8C%D1%81%D0%BA%D0%B0%D1%8F</t>
  </si>
  <si>
    <t>Фердинанд Альбрехт I Брауншвейг-Вольфенбюттель-Бевернский</t>
  </si>
  <si>
    <t>https://ru.wikipedia.org/wiki/%D0%A4%D0%B5%D1%80%D0%B4%D0%B8%D0%BD%D0%B0%D0%BD%D0%B4_%D0%90%D0%BB%D1%8C%D0%B1%D1%80%D0%B5%D1%85%D1%82_I_%D0%91%D1%80%D0%B0%D1%83%D0%BD%D1%88%D0%B2%D0%B5%D0%B9%D0%B3-%D0%92%D0%BE%D0%BB%D1%8C%D1%84%D0%B5%D0%BD%D0%B1%D1%8E%D1%82%D1%82%D0%B5%D0%BB%D1%8C-%D0%91%D0%B5%D0%B2%D0%B5%D1%80%D0%BD%D1%81%D0%BA%D0%B8%D0%B9</t>
  </si>
  <si>
    <t>Август Фердинанд Брауншвейг-Вольфенбюттель-Бевернский</t>
  </si>
  <si>
    <t>https://ru.wikipedia.org/wiki/%D0%90%D0%B2%D0%B3%D1%83%D1%81%D1%82_%D0%A4%D0%B5%D1%80%D0%B4%D0%B8%D0%BD%D0%B0%D0%BD%D0%B4_%D0%91%D1%80%D0%B0%D1%83%D0%BD%D1%88%D0%B2%D0%B5%D0%B9%D0%B3-%D0%92%D0%BE%D0%BB%D1%8C%D1%84%D0%B5%D0%BD%D0%B1%D1%8E%D1%82%D1%82%D0%B5%D0%BB%D1%8C-%D0%91%D0%B5%D0%B2%D0%B5%D1%80%D0%BD%D1%81%D0%BA%D0%B8%D0%B9</t>
  </si>
  <si>
    <t>Фердинанд Альбрехт II Брауншвейг-Вольфенбюттельский</t>
  </si>
  <si>
    <t>https://ru.wikipedia.org/wiki/%D0%A4%D0%B5%D1%80%D0%B4%D0%B8%D0%BD%D0%B0%D0%BD%D0%B4_%D0%90%D0%BB%D1%8C%D0%B1%D1%80%D0%B5%D1%85%D1%82_II_%D0%91%D1%80%D0%B0%D1%83%D0%BD%D1%88%D0%B2%D0%B5%D0%B9%D0%B3-%D0%92%D0%BE%D0%BB%D1%8C%D1%84%D0%B5%D0%BD%D0%B1%D1%8E%D1%82%D1%82%D0%B5%D0%BB%D1%8C%D1%81%D0%BA%D0%B8%D0%B9</t>
  </si>
  <si>
    <t>Эрнст Фердинанд Брауншвейг-Вольфенбюттель-Бевернский</t>
  </si>
  <si>
    <t>https://ru.wikipedia.org/wiki/%D0%AD%D1%80%D0%BD%D1%81%D1%82_%D0%A4%D0%B5%D1%80%D0%B4%D0%B8%D0%BD%D0%B0%D0%BD%D0%B4_%D0%91%D1%80%D0%B0%D1%83%D0%BD%D1%88%D0%B2%D0%B5%D0%B9%D0%B3-%D0%92%D0%BE%D0%BB%D1%8C%D1%84%D0%B5%D0%BD%D0%B1%D1%8E%D1%82%D1%82%D0%B5%D0%BB%D1%8C-%D0%91%D0%B5%D0%B2%D0%B5%D1%80%D0%BD%D1%81%D0%BA%D0%B8%D0%B9</t>
  </si>
  <si>
    <t>Август Вильгельм Брауншвейг-Бевернский</t>
  </si>
  <si>
    <t>https://ru.wikipedia.org/wiki/%D0%90%D0%B2%D0%B3%D1%83%D1%81%D1%82_%D0%92%D0%B8%D0%BB%D1%8C%D0%B3%D0%B5%D0%BB%D1%8C%D0%BC_%D0%91%D1%80%D0%B0%D1%83%D0%BD%D1%88%D0%B2%D0%B5%D0%B9%D0%B3-%D0%91%D0%B5%D0%B2%D0%B5%D1%80%D0%BD%D1%81%D0%BA%D0%B8%D0%B9</t>
  </si>
  <si>
    <t>Фридрих Карл Фердинанд Брауншвейг-Вольфенбюттель-Бевернский</t>
  </si>
  <si>
    <t>https://ru.wikipedia.org/wiki/%D0%A4%D1%80%D0%B8%D0%B4%D1%80%D0%B8%D1%85_%D0%9A%D0%B0%D1%80%D0%BB_%D0%A4%D0%B5%D1%80%D0%B4%D0%B8%D0%BD%D0%B0%D0%BD%D0%B4_%D0%91%D1%80%D0%B0%D1%83%D0%BD%D1%88%D0%B2%D0%B5%D0%B9%D0%B3-%D0%92%D0%BE%D0%BB%D1%8C%D1%84%D0%B5%D0%BD%D0%B1%D1%8E%D1%82%D1%82%D0%B5%D0%BB%D1%8C-%D0%91%D0%B5%D0%B2%D0%B5%D1%80%D0%BD%D1%81%D0%BA%D0%B8%D0%B9</t>
  </si>
  <si>
    <t>Мария Елизавета Брауншвейг-Вольфенбюттельская</t>
  </si>
  <si>
    <t>https://ru.wikipedia.org/wiki/%D0%9C%D0%B0%D1%80%D0%B8%D1%8F_%D0%95%D0%BB%D0%B8%D0%B7%D0%B0%D0%B2%D0%B5%D1%82%D0%B0_%D0%91%D1%80%D0%B0%D1%83%D0%BD%D1%88%D0%B2%D0%B5%D0%B9%D0%B3-%D0%92%D0%BE%D0%BB%D1%8C%D1%84%D0%B5%D0%BD%D0%B1%D1%8E%D1%82%D1%82%D0%B5%D0%BB%D1%8C%D1%81%D0%BA%D0%B0%D1%8F</t>
  </si>
  <si>
    <t>Вильгельм Август Саксен-Эйзенахский</t>
  </si>
  <si>
    <t>https://ru.wikipedia.org/wiki/%D0%92%D0%B8%D0%BB%D1%8C%D0%B3%D0%B5%D0%BB%D1%8C%D0%BC_%D0%90%D0%B2%D0%B3%D1%83%D1%81%D1%82_%D0%A1%D0%B0%D0%BA%D1%81%D0%B5%D0%BD-%D0%AD%D0%B9%D0%B7%D0%B5%D0%BD%D0%B0%D1%85%D1%81%D0%BA%D0%B8%D0%B9</t>
  </si>
  <si>
    <t>Вильгельм Младший (князь Брауншвейг-Люнебурга)</t>
  </si>
  <si>
    <t>https://ru.wikipedia.org/wiki/%D0%92%D0%B8%D0%BB%D1%8C%D0%B3%D0%B5%D0%BB%D1%8C%D0%BC_%D0%9C%D0%BB%D0%B0%D0%B4%D1%88%D0%B8%D0%B9_(%D0%BA%D0%BD%D1%8F%D0%B7%D1%8C_%D0%91%D1%80%D0%B0%D1%83%D0%BD%D1%88%D0%B2%D0%B5%D0%B9%D0%B3-%D0%9B%D1%8E%D0%BD%D0%B5%D0%B1%D1%83%D1%80%D0%B3%D0%B0)</t>
  </si>
  <si>
    <t>София Брауншвейг-Люнебургская</t>
  </si>
  <si>
    <t>https://ru.wikipedia.org/wiki/%D0%A1%D0%BE%D1%84%D0%B8%D1%8F_%D0%91%D1%80%D0%B0%D1%83%D0%BD%D1%88%D0%B2%D0%B5%D0%B9%D0%B3-%D0%9B%D1%8E%D0%BD%D0%B5%D0%B1%D1%83%D1%80%D0%B3%D1%81%D0%BA%D0%B0%D1%8F</t>
  </si>
  <si>
    <t>Эрнст II (князь Брауншвейг-Люнебурга)</t>
  </si>
  <si>
    <t>https://ru.wikipedia.org/wiki/%D0%AD%D1%80%D0%BD%D1%81%D1%82_II_(%D0%BA%D0%BD%D1%8F%D0%B7%D1%8C_%D0%91%D1%80%D0%B0%D1%83%D0%BD%D1%88%D0%B2%D0%B5%D0%B9%D0%B3-%D0%9B%D1%8E%D0%BD%D0%B5%D0%B1%D1%83%D1%80%D0%B3%D0%B0)</t>
  </si>
  <si>
    <t>Кристиан Брауншвейг-Люнебургский</t>
  </si>
  <si>
    <t>https://ru.wikipedia.org/wiki/%D0%9A%D1%80%D0%B8%D1%81%D1%82%D0%B8%D0%B0%D0%BD_%D0%91%D1%80%D0%B0%D1%83%D0%BD%D1%88%D0%B2%D0%B5%D0%B9%D0%B3-%D0%9B%D1%8E%D0%BD%D0%B5%D0%B1%D1%83%D1%80%D0%B3%D1%81%D0%BA%D0%B8%D0%B9</t>
  </si>
  <si>
    <t>Август I (князь Брауншвейг-Люнебурга)</t>
  </si>
  <si>
    <t>https://ru.wikipedia.org/wiki/%D0%90%D0%B2%D0%B3%D1%83%D1%81%D1%82_I_(%D0%BA%D0%BD%D1%8F%D0%B7%D1%8C_%D0%91%D1%80%D0%B0%D1%83%D0%BD%D1%88%D0%B2%D0%B5%D0%B9%D0%B3-%D0%9B%D1%8E%D0%BD%D0%B5%D0%B1%D1%83%D1%80%D0%B3%D0%B0)</t>
  </si>
  <si>
    <t>Георг Брауншвейг-Каленбергский</t>
  </si>
  <si>
    <t>https://ru.wikipedia.org/wiki/%D0%93%D0%B5%D0%BE%D1%80%D0%B3_%D0%91%D1%80%D0%B0%D1%83%D0%BD%D1%88%D0%B2%D0%B5%D0%B9%D0%B3-%D0%9A%D0%B0%D0%BB%D0%B5%D0%BD%D0%B1%D0%B5%D1%80%D0%B3%D1%81%D0%BA%D0%B8%D0%B9</t>
  </si>
  <si>
    <t>Кристиан Людвиг (князь Брауншвейг-Люнебурга)</t>
  </si>
  <si>
    <t>https://ru.wikipedia.org/wiki/%D0%9A%D1%80%D0%B8%D1%81%D1%82%D0%B8%D0%B0%D0%BD_%D0%9B%D1%8E%D0%B4%D0%B2%D0%B8%D0%B3_(%D0%BA%D0%BD%D1%8F%D0%B7%D1%8C_%D0%91%D1%80%D0%B0%D1%83%D0%BD%D1%88%D0%B2%D0%B5%D0%B9%D0%B3-%D0%9B%D1%8E%D0%BD%D0%B5%D0%B1%D1%83%D1%80%D0%B3%D0%B0)</t>
  </si>
  <si>
    <t>Георг Вильгельм (князь Брауншвейг-Люнебурга)</t>
  </si>
  <si>
    <t>https://ru.wikipedia.org/wiki/%D0%93%D0%B5%D0%BE%D1%80%D0%B3_%D0%92%D0%B8%D0%BB%D1%8C%D0%B3%D0%B5%D0%BB%D1%8C%D0%BC_(%D0%BA%D0%BD%D1%8F%D0%B7%D1%8C_%D0%91%D1%80%D0%B0%D1%83%D0%BD%D1%88%D0%B2%D0%B5%D0%B9%D0%B3-%D0%9B%D1%8E%D0%BD%D0%B5%D0%B1%D1%83%D1%80%D0%B3%D0%B0)</t>
  </si>
  <si>
    <t>София Доротея Брауншвейг-Целльская</t>
  </si>
  <si>
    <t>https://ru.wikipedia.org/wiki/%D0%A1%D0%BE%D1%84%D0%B8%D1%8F_%D0%94%D0%BE%D1%80%D0%BE%D1%82%D0%B5%D1%8F_%D0%91%D1%80%D0%B0%D1%83%D0%BD%D1%88%D0%B2%D0%B5%D0%B9%D0%B3-%D0%A6%D0%B5%D0%BB%D0%BB%D1%8C%D1%81%D0%BA%D0%B0%D1%8F</t>
  </si>
  <si>
    <t>Георг II (король Великобритании)</t>
  </si>
  <si>
    <t>https://ru.wikipedia.org/wiki/%D0%93%D0%B5%D0%BE%D1%80%D0%B3_II_(%D0%BA%D0%BE%D1%80%D0%BE%D0%BB%D1%8C_%D0%92%D0%B5%D0%BB%D0%B8%D0%BA%D0%BE%D0%B1%D1%80%D0%B8%D1%82%D0%B0%D0%BD%D0%B8%D0%B8)</t>
  </si>
  <si>
    <t>Фредерик, принц Уэльский</t>
  </si>
  <si>
    <t>https://ru.wikipedia.org/wiki/%D0%A4%D1%80%D0%B5%D0%B4%D0%B5%D1%80%D0%B8%D0%BA,_%D0%BF%D1%80%D0%B8%D0%BD%D1%86_%D0%A3%D1%8D%D0%BB%D1%8C%D1%81%D0%BA%D0%B8%D0%B9</t>
  </si>
  <si>
    <t>Августа Великобританская</t>
  </si>
  <si>
    <t>https://ru.wikipedia.org/wiki/%D0%90%D0%B2%D0%B3%D1%83%D1%81%D1%82%D0%B0_%D0%92%D0%B5%D0%BB%D0%B8%D0%BA%D0%BE%D0%B1%D1%80%D0%B8%D1%82%D0%B0%D0%BD%D1%81%D0%BA%D0%B0%D1%8F</t>
  </si>
  <si>
    <t>Августа Каролина Брауншвейг-Вольфенбюттельская</t>
  </si>
  <si>
    <t>https://ru.wikipedia.org/wiki/%D0%90%D0%B2%D0%B3%D1%83%D1%81%D1%82%D0%B0_%D0%9A%D0%B0%D1%80%D0%BE%D0%BB%D0%B8%D0%BD%D0%B0_%D0%91%D1%80%D0%B0%D1%83%D0%BD%D1%88%D0%B2%D0%B5%D0%B9%D0%B3-%D0%92%D0%BE%D0%BB%D1%8C%D1%84%D0%B5%D0%BD%D0%B1%D1%8E%D1%82%D1%82%D0%B5%D0%BB%D1%8C%D1%81%D0%BA%D0%B0%D1%8F</t>
  </si>
  <si>
    <t>Вильгельм I (король Вюртемберга)</t>
  </si>
  <si>
    <t>https://ru.wikipedia.org/wiki/%D0%92%D0%B8%D0%BB%D1%8C%D0%B3%D0%B5%D0%BB%D1%8C%D0%BC_I_(%D0%BA%D0%BE%D1%80%D0%BE%D0%BB%D1%8C_%D0%92%D1%8E%D1%80%D1%82%D0%B5%D0%BC%D0%B1%D0%B5%D1%80%D0%B3%D0%B0)</t>
  </si>
  <si>
    <t>Мария Фридерика Вюртембергская</t>
  </si>
  <si>
    <t>https://ru.wikipedia.org/wiki/%D0%9C%D0%B0%D1%80%D0%B8%D1%8F_%D0%A4%D1%80%D0%B8%D0%B4%D0%B5%D1%80%D0%B8%D0%BA%D0%B0_%D0%92%D1%8E%D1%80%D1%82%D0%B5%D0%BC%D0%B1%D0%B5%D1%80%D0%B3%D1%81%D0%BA%D0%B0%D1%8F</t>
  </si>
  <si>
    <t>София Вюртембергская</t>
  </si>
  <si>
    <t>https://ru.wikipedia.org/wiki/%D0%A1%D0%BE%D1%84%D0%B8%D1%8F_%D0%92%D1%8E%D1%80%D1%82%D0%B5%D0%BC%D0%B1%D0%B5%D1%80%D0%B3%D1%81%D0%BA%D0%B0%D1%8F</t>
  </si>
  <si>
    <t>Екатерина Вюртембергская (1821—1898)</t>
  </si>
  <si>
    <t>https://ru.wikipedia.org/wiki/%D0%95%D0%BA%D0%B0%D1%82%D0%B5%D1%80%D0%B8%D0%BD%D0%B0_%D0%92%D1%8E%D1%80%D1%82%D0%B5%D0%BC%D0%B1%D0%B5%D1%80%D0%B3%D1%81%D0%BA%D0%B0%D1%8F_(1821%E2%80%941898)</t>
  </si>
  <si>
    <t>Карл I (король Вюртемберга)</t>
  </si>
  <si>
    <t>https://ru.wikipedia.org/wiki/%D0%9A%D0%B0%D1%80%D0%BB_I_(%D0%BA%D0%BE%D1%80%D0%BE%D0%BB%D1%8C_%D0%92%D1%8E%D1%80%D1%82%D0%B5%D0%BC%D0%B1%D0%B5%D1%80%D0%B3%D0%B0)</t>
  </si>
  <si>
    <t>Августа Вильгельмина Вюртембергская</t>
  </si>
  <si>
    <t>https://ru.wikipedia.org/wiki/%D0%90%D0%B2%D0%B3%D1%83%D1%81%D1%82%D0%B0_%D0%92%D0%B8%D0%BB%D1%8C%D0%B3%D0%B5%D0%BB%D1%8C%D0%BC%D0%B8%D0%BD%D0%B0_%D0%92%D1%8E%D1%80%D1%82%D0%B5%D0%BC%D0%B1%D0%B5%D1%80%D0%B3%D1%81%D0%BA%D0%B0%D1%8F</t>
  </si>
  <si>
    <t>Паулина Саксен-Веймар-Эйзенахская</t>
  </si>
  <si>
    <t>https://ru.wikipedia.org/wiki/%D0%9F%D0%B0%D1%83%D0%BB%D0%B8%D0%BD%D0%B0_%D0%A1%D0%B0%D0%BA%D1%81%D0%B5%D0%BD-%D0%92%D0%B5%D0%B9%D0%BC%D0%B0%D1%80-%D0%AD%D0%B9%D0%B7%D0%B5%D0%BD%D0%B0%D1%85%D1%81%D0%BA%D0%B0%D1%8F</t>
  </si>
  <si>
    <t>Вильгельм Эрнст Саксен-Веймар-Эйзенахский</t>
  </si>
  <si>
    <t>https://ru.wikipedia.org/wiki/%D0%92%D0%B8%D0%BB%D1%8C%D0%B3%D0%B5%D0%BB%D1%8C%D0%BC_%D0%AD%D1%80%D0%BD%D1%81%D1%82_%D0%A1%D0%B0%D0%BA%D1%81%D0%B5%D0%BD-%D0%92%D0%B5%D0%B9%D0%BC%D0%B0%D1%80-%D0%AD%D0%B9%D0%B7%D0%B5%D0%BD%D0%B0%D1%85%D1%81%D0%BA%D0%B8%D0%B9</t>
  </si>
  <si>
    <t>Бернхард Генрих Саксен-Веймар-Эйзенахский</t>
  </si>
  <si>
    <t>https://ru.wikipedia.org/wiki/%D0%91%D0%B5%D1%80%D0%BD%D1%85%D0%B0%D1%80%D0%B4_%D0%93%D0%B5%D0%BD%D1%80%D0%B8%D1%85_%D0%A1%D0%B0%D0%BA%D1%81%D0%B5%D0%BD-%D0%92%D0%B5%D0%B9%D0%BC%D0%B0%D1%80-%D0%AD%D0%B9%D0%B7%D0%B5%D0%BD%D0%B0%D1%85%D1%81%D0%BA%D0%B8%D0%B9</t>
  </si>
  <si>
    <t>Екатерина Вюртембергская (королева Вестфалии)</t>
  </si>
  <si>
    <t>https://ru.wikipedia.org/wiki/%D0%95%D0%BA%D0%B0%D1%82%D0%B5%D1%80%D0%B8%D0%BD%D0%B0_%D0%92%D1%8E%D1%80%D1%82%D0%B5%D0%BC%D0%B1%D0%B5%D1%80%D0%B3%D1%81%D0%BA%D0%B0%D1%8F_(%D0%BA%D0%BE%D1%80%D0%BE%D0%BB%D0%B5%D0%B2%D0%B0_%D0%92%D0%B5%D1%81%D1%82%D1%84%D0%B0%D0%BB%D0%B8%D0%B8)</t>
  </si>
  <si>
    <t>Бонапарт, Наполеон Жозеф</t>
  </si>
  <si>
    <t>https://ru.wikipedia.org/wiki/%D0%91%D0%BE%D0%BD%D0%B0%D0%BF%D0%B0%D1%80%D1%82,_%D0%9D%D0%B0%D0%BF%D0%BE%D0%BB%D0%B5%D0%BE%D0%BD_%D0%96%D0%BE%D0%B7%D0%B5%D1%84</t>
  </si>
  <si>
    <t>Бонапарт, Виктор Наполеон</t>
  </si>
  <si>
    <t>https://ru.wikipedia.org/wiki/%D0%91%D0%BE%D0%BD%D0%B0%D0%BF%D0%B0%D1%80%D1%82,_%D0%9D%D0%B0%D0%BF%D0%BE%D0%BB%D0%B5%D0%BE%D0%BD_%D0%92%D0%B8%D0%BA%D1%82%D0%BE%D1%80_%D0%96%D0%B5%D1%80%D0%BE%D0%BC_%D0%A4%D1%80%D0%B5%D0%B4%D0%B5%D1%80%D0%B8%D0%BA</t>
  </si>
  <si>
    <t>Бонапарт, Луи Наполеон Жозеф Жером</t>
  </si>
  <si>
    <t>https://ru.wikipedia.org/wiki/%D0%91%D0%BE%D0%BD%D0%B0%D0%BF%D0%B0%D1%80%D1%82,_%D0%9B%D1%83%D0%B8_%D0%9D%D0%B0%D0%BF%D0%BE%D0%BB%D0%B5%D0%BE%D0%BD_%D0%96%D0%BE%D0%B7%D0%B5%D1%84_%D0%96%D0%B5%D1%80%D0%BE%D0%BC</t>
  </si>
  <si>
    <t>Бонапарт, Мария Летиция</t>
  </si>
  <si>
    <t>https://ru.wikipedia.org/wiki/%D0%91%D0%BE%D0%BD%D0%B0%D0%BF%D0%B0%D1%80%D1%82,_%D0%9C%D0%B0%D1%80%D0%B8%D1%8F_%D0%9B%D0%B5%D1%82%D0%B8%D1%86%D0%B8%D1%8F</t>
  </si>
  <si>
    <t>Гумберт Савойский-Аостский (граф Салеми)</t>
  </si>
  <si>
    <t>https://ru.wikipedia.org/wiki/%D0%93%D1%83%D0%BC%D0%B1%D0%B5%D1%80%D1%82_%D0%A1%D0%B0%D0%B2%D0%BE%D0%B9%D1%81%D0%BA%D0%B8%D0%B9-%D0%90%D0%BE%D1%81%D1%82%D1%81%D0%BA%D0%B8%D0%B9_(%D0%B3%D1%80%D0%B0%D1%84_%D0%A1%D0%B0%D0%BB%D0%B5%D0%BC%D0%B8)</t>
  </si>
  <si>
    <t>Бонапарт, Матильда</t>
  </si>
  <si>
    <t>https://ru.wikipedia.org/wiki/%D0%91%D0%BE%D0%BD%D0%B0%D0%BF%D0%B0%D1%80%D1%82,_%D0%9C%D0%B0%D1%82%D0%B8%D0%BB%D1%8C%D0%B4%D0%B0</t>
  </si>
  <si>
    <t>Бонапарт, Жером Наполеон Шарль</t>
  </si>
  <si>
    <t>https://ru.wikipedia.org/wiki/%D0%91%D0%BE%D0%BD%D0%B0%D0%BF%D0%B0%D1%80%D1%82,_%D0%96%D0%B5%D1%80%D0%BE%D0%BC_%D0%9D%D0%B0%D0%BF%D0%BE%D0%BB%D0%B5%D0%BE%D0%BD_%D0%A8%D0%B0%D1%80%D0%BB%D1%8C</t>
  </si>
  <si>
    <t>Павел Вюртембергский</t>
  </si>
  <si>
    <t>https://ru.wikipedia.org/wiki/%D0%9F%D0%B0%D0%B2%D0%B5%D0%BB_%D0%92%D1%8E%D1%80%D1%82%D0%B5%D0%BC%D0%B1%D0%B5%D1%80%D0%B3%D1%81%D0%BA%D0%B8%D0%B9</t>
  </si>
  <si>
    <t>Каролина Брауншвейгская</t>
  </si>
  <si>
    <t>https://ru.wikipedia.org/wiki/%D0%9A%D0%B0%D1%80%D0%BE%D0%BB%D0%B8%D0%BD%D0%B0_%D0%91%D1%80%D0%B0%D1%83%D0%BD%D1%88%D0%B2%D0%B5%D0%B9%D0%B3%D1%81%D0%BA%D0%B0%D1%8F</t>
  </si>
  <si>
    <t>Фридрих Вильгельм Брауншвейг-Вольфенбюттельский</t>
  </si>
  <si>
    <t>https://ru.wikipedia.org/wiki/%D0%A4%D1%80%D0%B8%D0%B4%D1%80%D0%B8%D1%85_%D0%92%D0%B8%D0%BB%D1%8C%D0%B3%D0%B5%D0%BB%D1%8C%D0%BC_%D0%91%D1%80%D0%B0%D1%83%D0%BD%D1%88%D0%B2%D0%B5%D0%B9%D0%B3-%D0%92%D0%BE%D0%BB%D1%8C%D1%84%D0%B5%D0%BD%D0%B1%D1%8E%D1%82%D1%82%D0%B5%D0%BB%D1%8C%D1%81%D0%BA%D0%B8%D0%B9</t>
  </si>
  <si>
    <t>Карл II Брауншвейгский</t>
  </si>
  <si>
    <t>https://ru.wikipedia.org/wiki/%D0%9A%D0%B0%D1%80%D0%BB_II_%D0%91%D1%80%D0%B0%D1%83%D0%BD%D1%88%D0%B2%D0%B5%D0%B9%D0%B3%D1%81%D0%BA%D0%B8%D0%B9</t>
  </si>
  <si>
    <t>Вильгельм Брауншвейгский</t>
  </si>
  <si>
    <t>https://ru.wikipedia.org/wiki/%D0%92%D0%B8%D0%BB%D1%8C%D0%B3%D0%B5%D0%BB%D1%8C%D0%BC_%D0%91%D1%80%D0%B0%D1%83%D0%BD%D1%88%D0%B2%D0%B5%D0%B9%D0%B3%D1%81%D0%BA%D0%B8%D0%B9</t>
  </si>
  <si>
    <t>Георг III</t>
  </si>
  <si>
    <t>https://ru.wikipedia.org/wiki/%D0%93%D0%B5%D0%BE%D1%80%D0%B3_III_(%D0%BA%D0%BE%D1%80%D0%BE%D0%BB%D1%8C_%D0%92%D0%B5%D0%BB%D0%B8%D0%BA%D0%BE%D0%B1%D1%80%D0%B8%D1%82%D0%B0%D0%BD%D0%B8%D0%B8)</t>
  </si>
  <si>
    <t>https://ru.wikipedia.org/wiki/%D0%A4%D1%80%D0%B5%D0%B4%D0%B5%D1%80%D0%B8%D0%BA,_%D0%B3%D0%B5%D1%80%D1%86%D0%BE%D0%B3_%D0%99%D0%BE%D1%80%D0%BA%D1%81%D0%BA%D0%B8%D0%B9</t>
  </si>
  <si>
    <t>https://ru.wikipedia.org/wiki/%D0%AD%D1%80%D0%BD%D1%81%D1%82_%D0%90%D0%B2%D0%B3%D1%83%D1%81%D1%82_I_(%D0%BA%D0%BE%D1%80%D0%BE%D0%BB%D1%8C_%D0%93%D0%B0%D0%BD%D0%BD%D0%BE%D0%B2%D0%B5%D1%80%D0%B0)</t>
  </si>
  <si>
    <t>Эдуард, герцог Йоркский и Олбани</t>
  </si>
  <si>
    <t>https://ru.wikipedia.org/wiki/%D0%AD%D0%B4%D1%83%D0%B0%D1%80%D0%B4,_%D0%B3%D0%B5%D1%80%D1%86%D0%BE%D0%B3_%D0%99%D0%BE%D1%80%D0%BA%D1%81%D0%BA%D0%B8%D0%B9_%D0%B8_%D0%9E%D0%BB%D0%B1%D0%B0%D0%BD%D0%B8</t>
  </si>
  <si>
    <t>Елизавета Великобританская (1741—1759)</t>
  </si>
  <si>
    <t>https://ru.wikipedia.org/wiki/%D0%95%D0%BB%D0%B8%D0%B7%D0%B0%D0%B2%D0%B5%D1%82%D0%B0_%D0%92%D0%B5%D0%BB%D0%B8%D0%BA%D0%BE%D0%B1%D1%80%D0%B8%D1%82%D0%B0%D0%BD%D1%81%D0%BA%D0%B0%D1%8F_(1741%E2%80%941759)</t>
  </si>
  <si>
    <t>Уильям Генри, герцог Глостерский и Эдинбургский</t>
  </si>
  <si>
    <t>https://ru.wikipedia.org/wiki/%D0%A3%D0%B8%D0%BB%D1%8C%D1%8F%D0%BC_%D0%93%D0%B5%D0%BD%D1%80%D0%B8,_%D0%B3%D0%B5%D1%80%D1%86%D0%BE%D0%B3_%D0%93%D0%BB%D0%BE%D1%81%D1%82%D0%B5%D1%80%D1%81%D0%BA%D0%B8%D0%B9_%D0%B8_%D0%AD%D0%B4%D0%B8%D0%BD%D0%B1%D1%83%D1%80%D0%B3%D1%81%D0%BA%D0%B8%D0%B9</t>
  </si>
  <si>
    <t>София Глостерская</t>
  </si>
  <si>
    <t>https://ru.wikipedia.org/wiki/%D0%A1%D0%BE%D1%84%D0%B8%D1%8F_%D0%93%D0%BB%D0%BE%D1%81%D1%82%D0%B5%D1%80%D1%81%D0%BA%D0%B0%D1%8F</t>
  </si>
  <si>
    <t>Уильям Фредерик, герцог Глостерский и Эдинбургский</t>
  </si>
  <si>
    <t>https://ru.wikipedia.org/wiki/%D0%A3%D0%B8%D0%BB%D1%8C%D1%8F%D0%BC_%D0%A4%D1%80%D0%B5%D0%B4%D0%B5%D1%80%D0%B8%D0%BA,_%D0%B3%D0%B5%D1%80%D1%86%D0%BE%D0%B3_%D0%93%D0%BB%D0%BE%D1%81%D1%82%D0%B5%D1%80%D1%81%D0%BA%D0%B8%D0%B9_%D0%B8_%D0%AD%D0%B4%D0%B8%D0%BD%D0%B1%D1%83%D1%80%D0%B3%D1%81%D0%BA%D0%B8%D0%B9</t>
  </si>
  <si>
    <t>Генри, герцог Камберленд и Стратерн</t>
  </si>
  <si>
    <t>https://ru.wikipedia.org/wiki/%D0%93%D0%B5%D0%BD%D1%80%D0%B8,_%D0%B3%D0%B5%D1%80%D1%86%D0%BE%D0%B3_%D0%9A%D0%B0%D0%BC%D0%B1%D0%B5%D1%80%D0%BB%D0%B5%D0%BD%D0%B4%D1%81%D0%BA%D0%B8%D0%B9_%D0%B8_%D0%A1%D1%82%D1%80%D0%B0%D1%85%D0%B0%D1%80%D0%BD%D1%81%D0%BA%D0%B8%D0%B9</t>
  </si>
  <si>
    <t>Луиза Анна Великобританская</t>
  </si>
  <si>
    <t>https://ru.wikipedia.org/wiki/%D0%9B%D1%83%D0%B8%D0%B7%D0%B0_%D0%90%D0%BD%D0%BD%D0%B0_%D0%92%D0%B5%D0%BB%D0%B8%D0%BA%D0%BE%D0%B1%D1%80%D0%B8%D1%82%D0%B0%D0%BD%D1%81%D0%BA%D0%B0%D1%8F</t>
  </si>
  <si>
    <t>Фредерик Великобританский</t>
  </si>
  <si>
    <t>https://ru.wikipedia.org/wiki/%D0%A4%D1%80%D0%B5%D0%B4%D0%B5%D1%80%D0%B8%D0%BA_%D0%92%D0%B5%D0%BB%D0%B8%D0%BA%D0%BE%D0%B1%D1%80%D0%B8%D1%82%D0%B0%D0%BD%D1%81%D0%BA%D0%B8%D0%B9</t>
  </si>
  <si>
    <t>Каролина Матильда Великобританская</t>
  </si>
  <si>
    <t>https://ru.wikipedia.org/wiki/%D0%9A%D0%B0%D1%80%D0%BE%D0%BB%D0%B8%D0%BD%D0%B0_%D0%9C%D0%B0%D1%82%D0%B8%D0%BB%D1%8C%D0%B4%D0%B0_%D0%92%D0%B5%D0%BB%D0%B8%D0%BA%D0%BE%D0%B1%D1%80%D0%B8%D1%82%D0%B0%D0%BD%D1%81%D0%BA%D0%B0%D1%8F</t>
  </si>
  <si>
    <t>Фредерик VI</t>
  </si>
  <si>
    <t>https://ru.wikipedia.org/wiki/%D0%A4%D1%80%D0%B5%D0%B4%D0%B5%D1%80%D0%B8%D0%BA_VI</t>
  </si>
  <si>
    <t>Каролина Датская</t>
  </si>
  <si>
    <t>https://ru.wikipedia.org/wiki/%D0%9A%D0%B0%D1%80%D0%BE%D0%BB%D0%B8%D0%BD%D0%B0_%D0%94%D0%B0%D1%82%D1%81%D0%BA%D0%B0%D1%8F</t>
  </si>
  <si>
    <t>Вильгельмина Мария Датская</t>
  </si>
  <si>
    <t>https://ru.wikipedia.org/wiki/%D0%92%D0%B8%D0%BB%D1%8C%D0%B3%D0%B5%D0%BB%D1%8C%D0%BC%D0%B8%D0%BD%D0%B0_%D0%9C%D0%B0%D1%80%D0%B8%D1%8F_%D0%94%D0%B0%D1%82%D1%81%D0%BA%D0%B0%D1%8F</t>
  </si>
  <si>
    <t>Луиза Августа Датская</t>
  </si>
  <si>
    <t>https://ru.wikipedia.org/wiki/%D0%9B%D1%83%D0%B8%D0%B7%D0%B0_%D0%90%D0%B2%D0%B3%D1%83%D1%81%D1%82%D0%B0_%D0%94%D0%B0%D1%82%D1%81%D0%BA%D0%B0%D1%8F</t>
  </si>
  <si>
    <t>Каролина Амалия Шлезвиг-Гольштейнская</t>
  </si>
  <si>
    <t>https://ru.wikipedia.org/wiki/%D0%9A%D0%B0%D1%80%D0%BE%D0%BB%D0%B8%D0%BD%D0%B0_%D0%90%D0%BC%D0%B0%D0%BB%D0%B8%D1%8F_%D0%A8%D0%BB%D0%B5%D0%B7%D0%B2%D0%B8%D0%B3-%D0%93%D0%BE%D0%BB%D1%8C%D1%88%D1%82%D0%B5%D0%B9%D0%BD%D1%81%D0%BA%D0%B0%D1%8F</t>
  </si>
  <si>
    <t>Кристиан Август Августенбургский</t>
  </si>
  <si>
    <t>https://ru.wikipedia.org/wiki/%D0%9A%D1%80%D0%B8%D1%81%D1%82%D0%B8%D0%B0%D0%BD_%D0%90%D0%B2%D0%B3%D1%83%D1%81%D1%82_%D0%90%D0%B2%D0%B3%D1%83%D1%81%D1%82%D0%B5%D0%BD%D0%B1%D1%83%D1%80%D0%B3%D1%81%D0%BA%D0%B8%D0%B9</t>
  </si>
  <si>
    <t>Фридрих VIII (герцог Шлезвиг-Гольштейна)</t>
  </si>
  <si>
    <t>https://ru.wikipedia.org/wiki/%D0%A4%D1%80%D0%B8%D0%B4%D1%80%D0%B8%D1%85_VIII_(%D0%B3%D0%B5%D1%80%D1%86%D0%BE%D0%B3_%D0%A8%D0%BB%D0%B5%D0%B7%D0%B2%D0%B8%D0%B3-%D0%93%D0%BE%D0%BB%D1%8C%D1%88%D1%82%D0%B5%D0%B9%D0%BD%D0%B0)</t>
  </si>
  <si>
    <t>Кристиан Шлезвиг-Гольштейнский</t>
  </si>
  <si>
    <t>https://ru.wikipedia.org/wiki/%D0%9A%D1%80%D0%B8%D1%81%D1%82%D0%B8%D0%B0%D0%BD_%D0%A8%D0%BB%D0%B5%D0%B7%D0%B2%D0%B8%D0%B3-%D0%93%D0%BE%D0%BB%D1%8C%D1%88%D1%82%D0%B5%D0%B9%D0%BD%D1%81%D0%BA%D0%B8%D0%B9</t>
  </si>
  <si>
    <t>Фридрих Шлезвиг-Гольштейн-Зондербург-Аугустенбургский</t>
  </si>
  <si>
    <t>https://ru.wikipedia.org/wiki/%D0%A4%D1%80%D0%B8%D0%B4%D1%80%D0%B8%D1%85_%D0%A8%D0%BB%D0%B5%D0%B7%D0%B2%D0%B8%D0%B3-%D0%93%D0%BE%D0%BB%D1%8C%D1%88%D1%82%D0%B5%D0%B9%D0%BD-%D0%97%D0%BE%D0%BD%D0%B4%D0%B5%D1%80%D0%B1%D1%83%D1%80%D0%B3-%D0%90%D1%83%D0%B3%D1%83%D1%81%D1%82%D0%B5%D0%BD%D0%B1%D1%83%D1%80%D0%B3%D1%81%D0%BA%D0%B8%D0%B9</t>
  </si>
  <si>
    <t>Анна Ганноверская</t>
  </si>
  <si>
    <t>https://ru.wikipedia.org/wiki/%D0%90%D0%BD%D0%BD%D0%B0_%D0%93%D0%B0%D0%BD%D0%BD%D0%BE%D0%B2%D0%B5%D1%80%D1%81%D0%BA%D0%B0%D1%8F</t>
  </si>
  <si>
    <t>Каролина Оранская</t>
  </si>
  <si>
    <t>https://ru.wikipedia.org/wiki/%D0%9A%D0%B0%D1%80%D0%BE%D0%BB%D0%B8%D0%BD%D0%B0_%D0%9E%D1%80%D0%B0%D0%BD%D1%81%D0%BA%D0%B0%D1%8F</t>
  </si>
  <si>
    <t>Фридрих Вильгельм (князь Нассау-Вейльбурга)</t>
  </si>
  <si>
    <t>https://ru.wikipedia.org/wiki/%D0%A4%D1%80%D0%B8%D0%B4%D1%80%D0%B8%D1%85_%D0%92%D0%B8%D0%BB%D1%8C%D0%B3%D0%B5%D0%BB%D1%8C%D0%BC_(%D0%BA%D0%BD%D1%8F%D0%B7%D1%8C_%D0%9D%D0%B0%D1%81%D1%81%D0%B0%D1%83-%D0%92%D0%B5%D0%B9%D0%BB%D1%8C%D0%B1%D1%83%D1%80%D0%B3%D0%B0)</t>
  </si>
  <si>
    <t>Вильгельм I (герцог Нассау)</t>
  </si>
  <si>
    <t>https://ru.wikipedia.org/wiki/%D0%92%D0%B8%D0%BB%D1%8C%D0%B3%D0%B5%D0%BB%D1%8C%D0%BC_I_(%D0%B3%D0%B5%D1%80%D1%86%D0%BE%D0%B3_%D0%9D%D0%B0%D1%81%D1%81%D0%B0%D1%83)</t>
  </si>
  <si>
    <t>Фридрих Австрийский, герцог Тешенский</t>
  </si>
  <si>
    <t>https://ru.wikipedia.org/wiki/%D0%A4%D1%80%D0%B8%D0%B4%D1%80%D0%B8%D1%85_%D0%90%D0%B2%D1%81%D1%82%D1%80%D0%B8%D0%B9%D1%81%D0%BA%D0%B8%D0%B9,_%D0%B3%D0%B5%D1%80%D1%86%D0%BE%D0%B3_%D0%A2%D0%B5%D1%88%D0%B5%D0%BD%D1%81%D0%BA%D0%B8%D0%B9</t>
  </si>
  <si>
    <t>Мария Кристина Австрийская</t>
  </si>
  <si>
    <t>https://ru.wikipedia.org/wiki/%D0%9C%D0%B0%D1%80%D0%B8%D1%8F_%D0%9A%D1%80%D0%B8%D1%81%D1%82%D0%B8%D0%BD%D0%B0_%D0%90%D0%B2%D1%81%D1%82%D1%80%D0%B8%D0%B9%D1%81%D0%BA%D0%B0%D1%8F</t>
  </si>
  <si>
    <t>Мерседес Испанская (1880—1904)</t>
  </si>
  <si>
    <t>https://ru.wikipedia.org/wiki/%D0%9C%D0%B5%D1%80%D1%81%D0%B5%D0%B4%D0%B5%D1%81,_%D0%B8%D0%BD%D1%84%D0%B0%D0%BD%D1%82%D0%B0_%D0%98%D1%81%D0%BF%D0%B0%D0%BD%D0%B8%D0%B8</t>
  </si>
  <si>
    <t>Альфонсо Мария Бурбон-Сицилийский</t>
  </si>
  <si>
    <t>https://ru.wikipedia.org/wiki/%D0%90%D0%BB%D1%8C%D1%84%D0%BE%D0%BD%D1%81%D0%BE_%D0%9C%D0%B0%D1%80%D0%B8%D1%8F_%D0%91%D1%83%D1%80%D0%B1%D0%BE%D0%BD-%D0%A1%D0%B8%D1%86%D0%B8%D0%BB%D0%B8%D0%B9%D1%81%D0%BA%D0%B8%D0%B9</t>
  </si>
  <si>
    <t>Карлос, герцог Калабрийский</t>
  </si>
  <si>
    <t>https://ru.wikipedia.org/wiki/%D0%9A%D0%B0%D1%80%D0%BB%D0%BE%D1%81,_%D0%B3%D0%B5%D1%80%D1%86%D0%BE%D0%B3_%D0%9A%D0%B0%D0%BB%D0%B0%D0%B1%D1%80%D0%B8%D0%B9%D1%81%D0%BA%D0%B8%D0%B9</t>
  </si>
  <si>
    <t>Изабелла Альфонса Бурбон-Сицилийская</t>
  </si>
  <si>
    <t>https://ru.wikipedia.org/wiki/%D0%98%D0%B7%D0%B0%D0%B1%D0%B5%D0%BB%D0%BB%D0%B0_%D0%90%D0%BB%D1%8C%D1%84%D0%BE%D0%BD%D1%81%D0%B0_%D0%91%D1%83%D1%80%D0%B1%D0%BE%D0%BD-%D0%A1%D0%B8%D1%86%D0%B8%D0%BB%D0%B8%D0%B9%D1%81%D0%BA%D0%B0%D1%8F</t>
  </si>
  <si>
    <t>Мария Тереза Испанская</t>
  </si>
  <si>
    <t>https://ru.wikipedia.org/wiki/%D0%9C%D0%B0%D1%80%D0%B8%D1%8F_%D0%A2%D0%B5%D1%80%D0%B5%D0%B7%D0%B0,_%D0%B8%D0%BD%D1%84%D0%B0%D0%BD%D1%82%D0%B0_%D0%98%D1%81%D0%BF%D0%B0%D0%BD%D0%B8%D0%B8</t>
  </si>
  <si>
    <t>Альфонсо XIII</t>
  </si>
  <si>
    <t>https://ru.wikipedia.org/wiki/%D0%90%D0%BB%D1%8C%D1%84%D0%BE%D0%BD%D1%81_XIII</t>
  </si>
  <si>
    <t>Евгений Австрийский</t>
  </si>
  <si>
    <t>https://ru.wikipedia.org/wiki/%D0%95%D0%B2%D0%B3%D0%B5%D0%BD%D0%B8%D0%B9_%D0%90%D0%B2%D1%81%D1%82%D1%80%D0%B8%D0%B9%D1%81%D0%BA%D0%B8%D0%B9</t>
  </si>
  <si>
    <t>Карл Стефан Австрийский</t>
  </si>
  <si>
    <t>https://ru.wikipedia.org/wiki/%D0%9A%D0%B0%D1%80%D0%BB_%D0%A1%D1%82%D0%B5%D1%84%D0%B0%D0%BD_%D0%90%D0%B2%D1%81%D1%82%D1%80%D0%B8%D0%B9%D1%81%D0%BA%D0%B8%D0%B9</t>
  </si>
  <si>
    <t>Рената Австрийская</t>
  </si>
  <si>
    <t>https://ru.wikipedia.org/wiki/%D0%A0%D0%B5%D0%BD%D0%B0%D1%82%D0%B0_%D0%90%D0%B2%D1%81%D1%82%D1%80%D0%B8%D0%B9%D1%81%D0%BA%D0%B0%D1%8F</t>
  </si>
  <si>
    <t>Элеонора Австрийская (1886—1974)</t>
  </si>
  <si>
    <t>https://ru.wikipedia.org/wiki/%D0%AD%D0%BB%D0%B5%D0%BE%D0%BD%D0%BE%D1%80%D0%B0_%D0%90%D0%B2%D1%81%D1%82%D1%80%D0%B8%D0%B9%D1%81%D0%BA%D0%B0%D1%8F_(1886%E2%80%941974)</t>
  </si>
  <si>
    <t>Мехтильда Австрийская</t>
  </si>
  <si>
    <t>https://ru.wikipedia.org/wiki/%D0%9C%D0%B5%D1%85%D1%82%D0%B8%D0%BB%D1%8C%D0%B4%D0%B0_%D0%90%D0%B2%D1%81%D1%82%D1%80%D0%B8%D0%B9%D1%81%D0%BA%D0%B0%D1%8F</t>
  </si>
  <si>
    <t>Вильгельм Франц Габсбург-Лотарингский</t>
  </si>
  <si>
    <t>https://ru.wikipedia.org/wiki/%D0%92%D0%B8%D0%BB%D1%8C%D0%B3%D0%B5%D0%BB%D1%8C%D0%BC_%D0%A4%D1%80%D0%B0%D0%BD%D1%86_%D0%93%D0%B0%D0%B1%D1%81%D0%B1%D1%83%D1%80%D0%B3-%D0%9B%D0%BE%D1%82%D0%B0%D1%80%D0%B8%D0%BD%D0%B3%D1%81%D0%BA%D0%B8%D0%B9</t>
  </si>
  <si>
    <t>Карл Альбрехт Австрийский</t>
  </si>
  <si>
    <t>https://ru.wikipedia.org/wiki/%D0%9A%D0%B0%D1%80%D0%BB_%D0%90%D0%BB%D1%8C%D0%B1%D1%80%D0%B5%D1%85%D1%82_%D0%90%D0%B2%D1%81%D1%82%D1%80%D0%B8%D0%B9%D1%81%D0%BA%D0%B8%D0%B9</t>
  </si>
  <si>
    <t>Лео Карл Австрийский</t>
  </si>
  <si>
    <t>https://ru.wikipedia.org/wiki/%D0%9B%D0%B5%D0%BE_%D0%9A%D0%B0%D1%80%D0%BB_%D0%90%D0%B2%D1%81%D1%82%D1%80%D0%B8%D0%B9%D1%81%D0%BA%D0%B8%D0%B9</t>
  </si>
  <si>
    <t>Амалия Нассау-Вейльбургская</t>
  </si>
  <si>
    <t>https://ru.wikipedia.org/wiki/%D0%90%D0%BC%D0%B0%D0%BB%D0%B8%D1%8F_%D0%9D%D0%B0%D1%81%D1%81%D0%B0%D1%83-%D0%92%D0%B5%D0%B9%D0%BB%D1%8C%D0%B1%D1%83%D1%80%D0%B3%D1%81%D0%BA%D0%B0%D1%8F</t>
  </si>
  <si>
    <t>Гермина Ангальт-Бернбург-Шаумбург-Хоймская</t>
  </si>
  <si>
    <t>https://ru.wikipedia.org/wiki/%D0%93%D0%B5%D1%80%D0%BC%D0%B8%D0%BD%D0%B0_%D0%90%D0%BD%D0%B3%D0%B0%D0%BB%D1%8C%D1%82-%D0%91%D0%B5%D1%80%D0%BD%D0%B1%D1%83%D1%80%D0%B3-%D0%A8%D0%B0%D1%83%D0%BC%D0%B1%D1%83%D1%80%D0%B3-%D0%A5%D0%BE%D0%B9%D0%BC%D1%81%D0%BA%D0%B0%D1%8F</t>
  </si>
  <si>
    <t>Стефан Франц Австрийский</t>
  </si>
  <si>
    <t>https://ru.wikipedia.org/wiki/%D0%A1%D1%82%D0%B5%D1%84%D0%B0%D0%BD_%D0%A4%D1%80%D0%B0%D0%BD%D1%86_%D0%90%D0%B2%D1%81%D1%82%D1%80%D0%B8%D0%B9%D1%81%D0%BA%D0%B8%D0%B9</t>
  </si>
  <si>
    <t>Гермина Австрийская</t>
  </si>
  <si>
    <t>https://ru.wikipedia.org/wiki/%D0%93%D0%B5%D1%80%D0%BC%D0%B8%D0%BD%D0%B0_%D0%90%D0%B2%D1%81%D1%82%D1%80%D0%B8%D0%B9%D1%81%D0%BA%D0%B0%D1%8F</t>
  </si>
  <si>
    <t>Адельгейда Ангальт-Бернбург-Шаумбург-Хоймская</t>
  </si>
  <si>
    <t>https://ru.wikipedia.org/wiki/%D0%90%D0%B4%D0%B5%D0%BB%D1%8C%D0%B3%D0%B5%D0%B9%D0%B4%D0%B0_%D0%90%D0%BD%D0%B3%D0%B0%D0%BB%D1%8C%D1%82-%D0%91%D0%B5%D1%80%D0%BD%D0%B1%D1%83%D1%80%D0%B3-%D0%A8%D0%B0%D1%83%D0%BC%D0%B1%D1%83%D1%80%D0%B3-%D0%A5%D0%BE%D0%B9%D0%BC%D1%81%D0%BA%D0%B0%D1%8F</t>
  </si>
  <si>
    <t>Амалия Ольденбургская</t>
  </si>
  <si>
    <t>https://ru.wikipedia.org/wiki/%D0%90%D0%BC%D0%B0%D0%BB%D0%B8%D1%8F_%D0%9E%D0%BB%D1%8C%D0%B4%D0%B5%D0%BD%D0%B1%D1%83%D1%80%D0%B3%D1%81%D0%BA%D0%B0%D1%8F</t>
  </si>
  <si>
    <t>Эмма Ангальт-Бернбург-Шаумбург-Хоймская</t>
  </si>
  <si>
    <t>https://ru.wikipedia.org/wiki/%D0%AD%D0%BC%D0%BC%D0%B0_%D0%90%D0%BD%D0%B3%D0%B0%D0%BB%D1%8C%D1%82-%D0%91%D0%B5%D1%80%D0%BD%D0%B1%D1%83%D1%80%D0%B3-%D0%A8%D0%B0%D1%83%D0%BC%D0%B1%D1%83%D1%80%D0%B3-%D0%A5%D0%BE%D0%B9%D0%BC%D1%81%D0%BA%D0%B0%D1%8F</t>
  </si>
  <si>
    <t>Гермина Вальдек-Пирмонтская</t>
  </si>
  <si>
    <t>https://ru.wikipedia.org/wiki/%D0%93%D0%B5%D1%80%D0%BC%D0%B8%D0%BD%D0%B0_%D0%92%D0%B0%D0%BB%D1%8C%D0%B4%D0%B5%D0%BA-%D0%9F%D0%B8%D1%80%D0%BC%D0%BE%D0%BD%D1%82%D1%81%D0%BA%D0%B0%D1%8F</t>
  </si>
  <si>
    <t>Ида Матильда Шаумбург-Липпская</t>
  </si>
  <si>
    <t>https://ru.wikipedia.org/wiki/%D0%98%D0%B4%D0%B0_%D0%9C%D0%B0%D1%82%D0%B8%D0%BB%D1%8C%D0%B4%D0%B0_%D0%A8%D0%B0%D1%83%D0%BC%D0%B1%D1%83%D1%80%D0%B3-%D0%9B%D0%B8%D0%BF%D0%BF%D1%81%D0%BA%D0%B0%D1%8F</t>
  </si>
  <si>
    <t>Каролина Рейсс-Грейцская</t>
  </si>
  <si>
    <t>https://ru.wikipedia.org/wiki/%D0%9A%D0%B0%D1%80%D0%BE%D0%BB%D0%B8%D0%BD%D0%B0_%D0%A0%D0%B5%D0%B9%D1%81%D1%81-%D0%93%D1%80%D0%B5%D0%B9%D1%86%D1%81%D0%BA%D0%B0%D1%8F</t>
  </si>
  <si>
    <t>Гермина Рейсс-Грейцская</t>
  </si>
  <si>
    <t>https://ru.wikipedia.org/wiki/%D0%93%D0%B5%D1%80%D0%BC%D0%B8%D0%BD%D0%B0_%D0%A0%D0%B5%D0%B9%D1%81%D1%81-%D0%93%D1%80%D0%B5%D0%B9%D1%86%D1%81%D0%BA%D0%B0%D1%8F</t>
  </si>
  <si>
    <t>Генрих XXIV (князь Рейсс-Грейца)</t>
  </si>
  <si>
    <t>https://ru.wikipedia.org/wiki/%D0%93%D0%B5%D0%BD%D1%80%D0%B8%D1%85_XXIV_(%D0%BA%D0%BD%D1%8F%D0%B7%D1%8C_%D0%A0%D0%B5%D0%B9%D1%81%D1%81-%D0%93%D1%80%D0%B5%D0%B9%D1%86%D0%B0)</t>
  </si>
  <si>
    <t>Адольф Шаумбург-Липпский</t>
  </si>
  <si>
    <t>https://ru.wikipedia.org/wiki/%D0%90%D0%B4%D0%BE%D0%BB%D1%8C%D1%84_%D0%A8%D0%B0%D1%83%D0%BC%D0%B1%D1%83%D1%80%D0%B3-%D0%9B%D0%B8%D0%BF%D0%BF%D1%81%D0%BA%D0%B8%D0%B9</t>
  </si>
  <si>
    <t>Георг (князь Шаумбург-Липпе)</t>
  </si>
  <si>
    <t>https://ru.wikipedia.org/wiki/%D0%93%D0%B5%D0%BE%D1%80%D0%B3_(%D0%BA%D0%BD%D1%8F%D0%B7%D1%8C_%D0%A8%D0%B0%D1%83%D0%BC%D0%B1%D1%83%D1%80%D0%B3-%D0%9B%D0%B8%D0%BF%D0%BF%D0%B5)</t>
  </si>
  <si>
    <t>Георг Виктор (князь Вальдек-Пирмонтский)</t>
  </si>
  <si>
    <t>https://ru.wikipedia.org/wiki/%D0%93%D0%B5%D0%BE%D1%80%D0%B3_%D0%92%D0%B8%D0%BA%D1%82%D0%BE%D1%80_(%D0%BA%D0%BD%D1%8F%D0%B7%D1%8C_%D0%92%D0%B0%D0%BB%D1%8C%D0%B4%D0%B5%D0%BA-%D0%9F%D0%B8%D1%80%D0%BC%D0%BE%D0%BD%D1%82%D1%81%D0%BA%D0%B8%D0%B9)</t>
  </si>
  <si>
    <t>Ида Ангальт-Бернбург-Шаумбург-Хоймская</t>
  </si>
  <si>
    <t>https://ru.wikipedia.org/wiki/%D0%98%D0%B4%D0%B0_%D0%90%D0%BD%D0%B3%D0%B0%D0%BB%D1%8C%D1%82-%D0%91%D0%B5%D1%80%D0%BD%D0%B1%D1%83%D1%80%D0%B3-%D0%A8%D0%B0%D1%83%D0%BC%D0%B1%D1%83%D1%80%D0%B3-%D0%A5%D0%BE%D0%B9%D0%BC%D1%81%D0%BA%D0%B0%D1%8F</t>
  </si>
  <si>
    <t>Пётр II Ольденбургский</t>
  </si>
  <si>
    <t>https://ru.wikipedia.org/wiki/%D0%9F%D1%91%D1%82%D1%80_II_%D0%9E%D0%BB%D1%8C%D0%B4%D0%B5%D0%BD%D0%B1%D1%83%D1%80%D0%B3%D1%81%D0%BA%D0%B8%D0%B9</t>
  </si>
  <si>
    <t>Генриетта Нассау-Вейльбургская (1780—1857)</t>
  </si>
  <si>
    <t>https://ru.wikipedia.org/wiki/%D0%93%D0%B5%D0%BD%D1%80%D0%B8%D0%B5%D1%82%D1%82%D0%B0_%D0%9D%D0%B0%D1%81%D1%81%D0%B0%D1%83-%D0%92%D0%B5%D0%B9%D0%BB%D1%8C%D0%B1%D1%83%D1%80%D0%B3%D1%81%D0%BA%D0%B0%D1%8F_(1780%E2%80%941857)</t>
  </si>
  <si>
    <t>Александр Вюртембергский (1804—1885)</t>
  </si>
  <si>
    <t>https://ru.wikipedia.org/wiki/%D0%90%D0%BB%D0%B5%D0%BA%D1%81%D0%B0%D0%BD%D0%B4%D1%80_%D0%92%D1%8E%D1%80%D1%82%D0%B5%D0%BC%D0%B1%D0%B5%D1%80%D0%B3%D1%81%D0%BA%D0%B8%D0%B9_(1804%E2%80%941885)</t>
  </si>
  <si>
    <t>Франц, герцог Текский</t>
  </si>
  <si>
    <t>https://ru.wikipedia.org/wiki/%D0%A4%D1%80%D0%B0%D0%BD%D1%86,_%D0%B3%D0%B5%D1%80%D1%86%D0%BE%D0%B3_%D0%A2%D0%B5%D0%BA%D1%81%D0%BA%D0%B8%D0%B9</t>
  </si>
  <si>
    <t>Елизавета Александрина Вюртембергская</t>
  </si>
  <si>
    <t>https://ru.wikipedia.org/wiki/%D0%95%D0%BB%D0%B8%D0%B7%D0%B0%D0%B2%D0%B5%D1%82%D0%B0_%D0%90%D0%BB%D0%B5%D0%BA%D1%81%D0%B0%D0%BD%D0%B4%D1%80%D0%B8%D0%BD%D0%B0_%D0%92%D1%8E%D1%80%D1%82%D0%B5%D0%BC%D0%B1%D0%B5%D1%80%D0%B3%D1%81%D0%BA%D0%B0%D1%8F</t>
  </si>
  <si>
    <t>София Баденская</t>
  </si>
  <si>
    <t>https://ru.wikipedia.org/wiki/%D0%A1%D0%BE%D1%84%D0%B8%D1%8F_%D0%91%D0%B0%D0%B4%D0%B5%D0%BD%D1%81%D0%BA%D0%B0%D1%8F</t>
  </si>
  <si>
    <t>Леопольдина Баденская</t>
  </si>
  <si>
    <t>https://ru.wikipedia.org/wiki/%D0%9B%D0%B5%D0%BE%D0%BF%D0%BE%D0%BB%D1%8C%D0%B4%D0%B8%D0%BD%D0%B0_%D0%91%D0%B0%D0%B4%D0%B5%D0%BD%D1%81%D0%BA%D0%B0%D1%8F</t>
  </si>
  <si>
    <t>Паулина Тереза Вюртембергская</t>
  </si>
  <si>
    <t>https://ru.wikipedia.org/wiki/%D0%9F%D0%B0%D1%83%D0%BB%D0%B8%D0%BD%D0%B0_%D0%A2%D0%B5%D1%80%D0%B5%D0%B7%D0%B0_%D0%92%D1%8E%D1%80%D1%82%D0%B5%D0%BC%D0%B1%D0%B5%D1%80%D0%B3%D1%81%D0%BA%D0%B0%D1%8F</t>
  </si>
  <si>
    <t>Амалия Вюртембергская</t>
  </si>
  <si>
    <t>https://ru.wikipedia.org/wiki/%D0%90%D0%BC%D0%B0%D0%BB%D0%B8%D1%8F_%D0%92%D1%8E%D1%80%D1%82%D0%B5%D0%BC%D0%B1%D0%B5%D1%80%D0%B3%D1%81%D0%BA%D0%B0%D1%8F</t>
  </si>
  <si>
    <t>Мария Доротея Вюртембергская</t>
  </si>
  <si>
    <t>https://ru.wikipedia.org/wiki/%D0%9C%D0%B0%D1%80%D0%B8%D1%8F_%D0%94%D0%BE%D1%80%D0%BE%D1%82%D0%B5%D1%8F_%D0%92%D1%8E%D1%80%D1%82%D0%B5%D0%BC%D0%B1%D0%B5%D1%80%D0%B3%D1%81%D0%BA%D0%B0%D1%8F</t>
  </si>
  <si>
    <t>Елизавета Франциска Мария Австрийская</t>
  </si>
  <si>
    <t>https://ru.wikipedia.org/wiki/%D0%95%D0%BB%D0%B8%D0%B7%D0%B0%D0%B2%D0%B5%D1%82%D0%B0_%D0%A4%D1%80%D0%B0%D0%BD%D1%86%D0%B8%D1%81%D0%BA%D0%B0_%D0%9C%D0%B0%D1%80%D0%B8%D1%8F_%D0%90%D0%B2%D1%81%D1%82%D1%80%D0%B8%D0%B9%D1%81%D0%BA%D0%B0%D1%8F</t>
  </si>
  <si>
    <t>Мария Терезия Габсбург-Эсте</t>
  </si>
  <si>
    <t>https://ru.wikipedia.org/wiki/%D0%9C%D0%B0%D1%80%D0%B8%D1%8F_%D0%A2%D0%B5%D1%80%D0%B5%D0%B7%D0%B8%D1%8F_%D0%93%D0%B0%D0%B1%D1%81%D0%B1%D1%83%D1%80%D0%B3-%D0%AD%D1%81%D1%82%D0%B5</t>
  </si>
  <si>
    <t>Иосиф Карл Австрийский</t>
  </si>
  <si>
    <t>https://ru.wikipedia.org/wiki/%D0%98%D0%BE%D1%81%D0%B8%D1%84_%D0%9A%D0%B0%D1%80%D0%BB_%D0%90%D0%B2%D1%81%D1%82%D1%80%D0%B8%D0%B9%D1%81%D0%BA%D0%B8%D0%B9</t>
  </si>
  <si>
    <t>Иосиф Франц Австрийский</t>
  </si>
  <si>
    <t>https://ru.wikipedia.org/wiki/%D0%98%D0%BE%D1%81%D0%B8%D1%84_%D0%A4%D1%80%D0%B0%D0%BD%D1%86_%D0%90%D0%B2%D1%81%D1%82%D1%80%D0%B8%D0%B9%D1%81%D0%BA%D0%B8%D0%B9</t>
  </si>
  <si>
    <t>Мария Генриетта Австрийская</t>
  </si>
  <si>
    <t>https://ru.wikipedia.org/wiki/%D0%9C%D0%B0%D1%80%D0%B8%D1%8F_%D0%93%D0%B5%D0%BD%D1%80%D0%B8%D0%B5%D1%82%D1%82%D0%B0_%D0%90%D0%B2%D1%81%D1%82%D1%80%D0%B8%D0%B9%D1%81%D0%BA%D0%B0%D1%8F</t>
  </si>
  <si>
    <t>Вильгельм V Оранский</t>
  </si>
  <si>
    <t>https://ru.wikipedia.org/wiki/%D0%92%D0%B8%D0%BB%D1%8C%D0%B3%D0%B5%D0%BB%D1%8C%D0%BC_V_%D0%9E%D1%80%D0%B0%D0%BD%D1%81%D0%BA%D0%B8%D0%B9</t>
  </si>
  <si>
    <t>Амелия Великобританская (1711—1786)</t>
  </si>
  <si>
    <t>https://ru.wikipedia.org/wiki/%D0%90%D0%BC%D0%B5%D0%BB%D0%B8%D1%8F_%D0%92%D0%B5%D0%BB%D0%B8%D0%BA%D0%BE%D0%B1%D1%80%D0%B8%D1%82%D0%B0%D0%BD%D1%81%D0%BA%D0%B0%D1%8F_(1711%E2%80%941786)</t>
  </si>
  <si>
    <t>Каролина Великобританская</t>
  </si>
  <si>
    <t>https://ru.wikipedia.org/wiki/%D0%9A%D0%B0%D1%80%D0%BE%D0%BB%D0%B8%D0%BD%D0%B0_%D0%92%D0%B5%D0%BB%D0%B8%D0%BA%D0%BE%D0%B1%D1%80%D0%B8%D1%82%D0%B0%D0%BD%D1%81%D0%BA%D0%B0%D1%8F</t>
  </si>
  <si>
    <t>Георг Уильям Великобританский</t>
  </si>
  <si>
    <t>https://ru.wikipedia.org/wiki/%D0%93%D0%B5%D0%BE%D1%80%D0%B3_%D0%A3%D0%B8%D0%BB%D1%8C%D1%8F%D0%BC_%D0%92%D0%B5%D0%BB%D0%B8%D0%BA%D0%BE%D0%B1%D1%80%D0%B8%D1%82%D0%B0%D0%BD%D1%81%D0%BA%D0%B8%D0%B9</t>
  </si>
  <si>
    <t>Уильям Август, герцог Камберлендский</t>
  </si>
  <si>
    <t>https://ru.wikipedia.org/wiki/%D0%A3%D0%B8%D0%BB%D1%8C%D1%8F%D0%BC_%D0%90%D0%B2%D0%B3%D1%83%D1%81%D1%82,_%D0%B3%D0%B5%D1%80%D1%86%D0%BE%D0%B3_%D0%9A%D0%B0%D0%BC%D0%B1%D0%B5%D1%80%D0%BB%D0%B5%D0%BD%D0%B4%D1%81%D0%BA%D0%B8%D0%B9</t>
  </si>
  <si>
    <t>Мария Великобританская</t>
  </si>
  <si>
    <t>https://ru.wikipedia.org/wiki/%D0%9C%D0%B0%D1%80%D0%B8%D1%8F_%D0%92%D0%B5%D0%BB%D0%B8%D0%BA%D0%BE%D0%B1%D1%80%D0%B8%D1%82%D0%B0%D0%BD%D1%81%D0%BA%D0%B0%D1%8F</t>
  </si>
  <si>
    <t>Вильгельм I (курфюрст Гессена)</t>
  </si>
  <si>
    <t>https://ru.wikipedia.org/wiki/%D0%92%D0%B8%D0%BB%D1%8C%D0%B3%D0%B5%D0%BB%D1%8C%D0%BC_I_(%D0%BA%D1%83%D1%80%D1%84%D1%8E%D1%80%D1%81%D1%82_%D0%93%D0%B5%D1%81%D1%81%D0%B5%D0%BD%D0%B0)</t>
  </si>
  <si>
    <t>Мария Фридерика Гессен-Кассельская</t>
  </si>
  <si>
    <t>https://ru.wikipedia.org/wiki/%D0%9C%D0%B0%D1%80%D0%B8%D1%8F_%D0%A4%D1%80%D0%B8%D0%B4%D0%B5%D1%80%D0%B8%D0%BA%D0%B0_%D0%93%D0%B5%D1%81%D1%81%D0%B5%D0%BD-%D0%9A%D0%B0%D1%81%D1%81%D0%B5%D0%BB%D1%8C%D1%81%D0%BA%D0%B0%D1%8F</t>
  </si>
  <si>
    <t>Луиза Ангальт-Бернбургская</t>
  </si>
  <si>
    <t>https://ru.wikipedia.org/wiki/%D0%9B%D1%83%D0%B8%D0%B7%D0%B0_%D0%90%D0%BD%D0%B3%D0%B0%D0%BB%D1%8C%D1%82-%D0%91%D0%B5%D1%80%D0%BD%D0%B1%D1%83%D1%80%D0%B3%D1%81%D0%BA%D0%B0%D1%8F</t>
  </si>
  <si>
    <t>Александр Карл (герцог Ангальт-Бернбурга)</t>
  </si>
  <si>
    <t>https://ru.wikipedia.org/wiki/%D0%90%D0%BB%D0%B5%D0%BA%D1%81%D0%B0%D0%BD%D0%B4%D1%80_%D0%9A%D0%B0%D1%80%D0%BB_(%D0%B3%D0%B5%D1%80%D1%86%D0%BE%D0%B3_%D0%90%D0%BD%D0%B3%D0%B0%D0%BB%D1%8C%D1%82-%D0%91%D0%B5%D1%80%D0%BD%D0%B1%D1%83%D1%80%D0%B3%D0%B0)</t>
  </si>
  <si>
    <t>Каролина Амалия Гессен-Кассельская</t>
  </si>
  <si>
    <t>https://ru.wikipedia.org/wiki/%D0%9A%D0%B0%D1%80%D0%BE%D0%BB%D0%B8%D0%BD%D0%B0_%D0%90%D0%BC%D0%B0%D0%BB%D0%B8%D1%8F_%D0%93%D0%B5%D1%81%D1%81%D0%B5%D0%BD-%D0%9A%D0%B0%D1%81%D1%81%D0%B5%D0%BB%D1%8C%D1%81%D0%BA%D0%B0%D1%8F</t>
  </si>
  <si>
    <t>Вильгельм II (курфюрст Гессен-Касселя)</t>
  </si>
  <si>
    <t>https://ru.wikipedia.org/wiki/%D0%92%D0%B8%D0%BB%D1%8C%D0%B3%D0%B5%D0%BB%D1%8C%D0%BC_II_(%D0%BA%D1%83%D1%80%D1%84%D1%8E%D1%80%D1%81%D1%82_%D0%93%D0%B5%D1%81%D1%81%D0%B5%D0%BD-%D0%9A%D0%B0%D1%81%D1%81%D0%B5%D0%BB%D1%8F)</t>
  </si>
  <si>
    <t>Карл Гессен-Кассельский</t>
  </si>
  <si>
    <t>https://ru.wikipedia.org/wiki/%D0%9A%D0%B0%D1%80%D0%BB_%D0%93%D0%B5%D1%81%D1%81%D0%B5%D0%BD-%D0%9A%D0%B0%D1%81%D1%81%D0%B5%D0%BB%D1%8C%D1%81%D0%BA%D0%B8%D0%B9</t>
  </si>
  <si>
    <t>Луиза Каролина Гессен-Кассельская</t>
  </si>
  <si>
    <t>https://ru.wikipedia.org/wiki/%D0%9B%D1%83%D0%B8%D0%B7%D0%B0_%D0%9A%D0%B0%D1%80%D0%BE%D0%BB%D0%B8%D0%BD%D0%B0_%D0%93%D0%B5%D1%81%D1%81%D0%B5%D0%BD-%D0%9A%D0%B0%D1%81%D1%81%D0%B5%D0%BB%D1%8C%D1%81%D0%BA%D0%B0%D1%8F</t>
  </si>
  <si>
    <t>Фридрих Гессен-Кассельский</t>
  </si>
  <si>
    <t>https://ru.wikipedia.org/wiki/%D0%A4%D1%80%D0%B8%D0%B4%D1%80%D0%B8%D1%85_%D0%93%D0%B5%D1%81%D1%81%D0%B5%D0%BD-%D0%9A%D0%B0%D1%81%D1%81%D0%B5%D0%BB%D1%8C%D1%81%D0%BA%D0%B8%D0%B9</t>
  </si>
  <si>
    <t>Вильгельм Гессен-Кассельский</t>
  </si>
  <si>
    <t>https://ru.wikipedia.org/wiki/%D0%92%D0%B8%D0%BB%D1%8C%D0%B3%D0%B5%D0%BB%D1%8C%D0%BC_%D0%93%D0%B5%D1%81%D1%81%D0%B5%D0%BD-%D0%9A%D0%B0%D1%81%D1%81%D0%B5%D0%BB%D1%8C%D1%81%D0%BA%D0%B8%D0%B9</t>
  </si>
  <si>
    <t>Мария Гессен-Кассельская</t>
  </si>
  <si>
    <t>https://ru.wikipedia.org/wiki/%D0%9C%D0%B0%D1%80%D0%B8%D1%8F_%D0%93%D0%B5%D1%81%D1%81%D0%B5%D0%BD-%D0%9A%D0%B0%D1%81%D1%81%D0%B5%D0%BB%D1%8C%D1%81%D0%BA%D0%B0%D1%8F</t>
  </si>
  <si>
    <t>Луиза Великобританская (королева Дании)</t>
  </si>
  <si>
    <t>https://ru.wikipedia.org/wiki/%D0%9B%D1%83%D0%B8%D0%B7%D0%B0_%D0%92%D0%B5%D0%BB%D0%B8%D0%BA%D0%BE%D0%B1%D1%80%D0%B8%D1%82%D0%B0%D0%BD%D1%81%D0%BA%D0%B0%D1%8F_(%D0%BA%D0%BE%D1%80%D0%BE%D0%BB%D0%B5%D0%B2%D0%B0_%D0%94%D0%B0%D0%BD%D0%B8%D0%B8)</t>
  </si>
  <si>
    <t>София Магдалена Датская</t>
  </si>
  <si>
    <t>https://ru.wikipedia.org/wiki/%D0%A1%D0%BE%D1%84%D0%B8%D1%8F_%D0%9C%D0%B0%D0%B3%D0%B4%D0%B0%D0%BB%D0%B5%D0%BD%D0%B0_%D0%94%D0%B0%D1%82%D1%81%D0%BA%D0%B0%D1%8F</t>
  </si>
  <si>
    <t>Густав IV Адольф</t>
  </si>
  <si>
    <t>https://ru.wikipedia.org/wiki/%D0%93%D1%83%D1%81%D1%82%D0%B0%D0%B2_IV_%D0%90%D0%B4%D0%BE%D0%BB%D1%8C%D1%84</t>
  </si>
  <si>
    <t>Густав Шведский (1799)</t>
  </si>
  <si>
    <t>https://ru.wikipedia.org/wiki/%D0%93%D1%83%D1%81%D1%82%D0%B0%D0%B2_(%D0%BD%D0%B0%D1%81%D0%BB%D0%B5%D0%B4%D0%BD%D1%8B%D0%B9_%D0%BF%D1%80%D0%B8%D0%BD%D1%86_%D0%A8%D0%B2%D0%B5%D0%B4%D1%81%D0%BA%D0%B8%D0%B9)</t>
  </si>
  <si>
    <t>Карола Шведская</t>
  </si>
  <si>
    <t>https://ru.wikipedia.org/wiki/%D0%9A%D0%B0%D1%80%D0%BE%D0%BB%D0%B0_%D0%A8%D0%B2%D0%B5%D0%B4%D1%81%D0%BA%D0%B0%D1%8F</t>
  </si>
  <si>
    <t>София Шведская</t>
  </si>
  <si>
    <t>https://ru.wikipedia.org/wiki/%D0%A1%D0%BE%D1%84%D0%B8%D1%8F_%D0%A8%D0%B2%D0%B5%D0%B4%D1%81%D0%BA%D0%B0%D1%8F</t>
  </si>
  <si>
    <t>Александрина Баденская</t>
  </si>
  <si>
    <t>https://ru.wikipedia.org/wiki/%D0%90%D0%BB%D0%B5%D0%BA%D1%81%D0%B0%D0%BD%D0%B4%D1%80%D0%B8%D0%BD%D0%B0_%D0%91%D0%B0%D0%B4%D0%B5%D0%BD%D1%81%D0%BA%D0%B0%D1%8F</t>
  </si>
  <si>
    <t>Фридрих I (великий герцог Баденский)</t>
  </si>
  <si>
    <t>https://ru.wikipedia.org/wiki/%D0%A4%D1%80%D0%B8%D0%B4%D1%80%D0%B8%D1%85_I_(%D0%B2%D0%B5%D0%BB%D0%B8%D0%BA%D0%B8%D0%B9_%D0%B3%D0%B5%D1%80%D1%86%D0%BE%D0%B3_%D0%91%D0%B0%D0%B4%D0%B5%D0%BD%D1%81%D0%BA%D0%B8%D0%B9)</t>
  </si>
  <si>
    <t>Вильгельм Баденский</t>
  </si>
  <si>
    <t>https://ru.wikipedia.org/wiki/%D0%92%D0%B8%D0%BB%D1%8C%D0%B3%D0%B5%D0%BB%D1%8C%D0%BC_%D0%91%D0%B0%D0%B4%D0%B5%D0%BD%D1%81%D0%BA%D0%B8%D0%B9</t>
  </si>
  <si>
    <t>Ольга Фёдоровна</t>
  </si>
  <si>
    <t>https://ru.wikipedia.org/wiki/%D0%9E%D0%BB%D1%8C%D0%B3%D0%B0_%D0%A4%D1%91%D0%B4%D0%BE%D1%80%D0%BE%D0%B2%D0%BD%D0%B0</t>
  </si>
  <si>
    <t>Мария Баденская (1834—1899)</t>
  </si>
  <si>
    <t>https://ru.wikipedia.org/wiki/%D0%9C%D0%B0%D1%80%D0%B8%D1%8F_%D0%91%D0%B0%D0%B4%D0%B5%D0%BD%D1%81%D0%BA%D0%B0%D1%8F_(1834%E2%80%941899)</t>
  </si>
  <si>
    <t>Карл Баденский</t>
  </si>
  <si>
    <t>https://ru.wikipedia.org/wiki/%D0%9A%D0%B0%D1%80%D0%BB_%D0%91%D0%B0%D0%B4%D0%B5%D0%BD%D1%81%D0%BA%D0%B8%D0%B9</t>
  </si>
  <si>
    <t>Амалия Шведская</t>
  </si>
  <si>
    <t>https://ru.wikipedia.org/wiki/%D0%90%D0%BC%D0%B0%D0%BB%D0%B8%D1%8F_%D0%A8%D0%B2%D0%B5%D0%B4%D1%81%D0%BA%D0%B0%D1%8F</t>
  </si>
  <si>
    <t>Сесилия Шведская</t>
  </si>
  <si>
    <t>https://ru.wikipedia.org/wiki/%D0%A1%D0%B5%D1%81%D0%B8%D0%BB%D0%B8%D1%8F_%D0%A8%D0%B2%D0%B5%D0%B4%D1%81%D0%BA%D0%B0%D1%8F</t>
  </si>
  <si>
    <t>Элимар Ольденбургский</t>
  </si>
  <si>
    <t>https://ru.wikipedia.org/wiki/%D0%AD%D0%BB%D0%B8%D0%BC%D0%B0%D1%80_%D0%9E%D0%BB%D1%8C%D0%B4%D0%B5%D0%BD%D0%B1%D1%83%D1%80%D0%B3%D1%81%D0%BA%D0%B8%D0%B9</t>
  </si>
  <si>
    <t>Вильгельмина Каролина Датская</t>
  </si>
  <si>
    <t>https://ru.wikipedia.org/wiki/%D0%92%D0%B8%D0%BB%D1%8C%D0%B3%D0%B5%D0%BB%D1%8C%D0%BC%D0%B8%D0%BD%D0%B0_%D0%9A%D0%B0%D1%80%D0%BE%D0%BB%D0%B8%D0%BD%D0%B0_%D0%94%D0%B0%D1%82%D1%81%D0%BA%D0%B0%D1%8F</t>
  </si>
  <si>
    <t>Кристиан VII</t>
  </si>
  <si>
    <t>https://ru.wikipedia.org/wiki/%D0%9A%D1%80%D0%B8%D1%81%D1%82%D0%B8%D0%B0%D0%BD_VII</t>
  </si>
  <si>
    <t>https://ru.wikipedia.org/wiki/%D0%9B%D1%83%D0%B8%D0%B7%D0%B0_%D0%90%D0%B2%D0%B3%D1%83%D1%81%D1%82%D0%B0</t>
  </si>
  <si>
    <t>Луиза Датская (1750—1831)</t>
  </si>
  <si>
    <t>https://ru.wikipedia.org/wiki/%D0%9B%D1%83%D0%B8%D0%B7%D0%B0_%D0%94%D0%B0%D1%82%D1%81%D0%BA%D0%B0%D1%8F_(1750%E2%80%941831)</t>
  </si>
  <si>
    <t>Вальмоден-Гимборн, Иоганн Людвиг фон</t>
  </si>
  <si>
    <t>https://ru.wikipedia.org/wiki/%D0%92%D0%B0%D0%BB%D1%8C%D0%BC%D0%BE%D0%B4%D0%B5%D0%BD-%D0%93%D0%B8%D0%BC%D0%B1%D0%BE%D1%80%D0%BD,_%D0%98%D0%BE%D0%B3%D0%B0%D0%BD%D0%BD_%D0%9B%D1%8E%D0%B4%D0%B2%D0%B8%D0%B3_%D1%84%D0%BE%D0%BD</t>
  </si>
  <si>
    <t>София Доротея Ганноверская</t>
  </si>
  <si>
    <t>https://ru.wikipedia.org/wiki/%D0%A1%D0%BE%D1%84%D0%B8%D1%8F_%D0%94%D0%BE%D1%80%D0%BE%D1%82%D0%B5%D1%8F_%D0%93%D0%B0%D0%BD%D0%BD%D0%BE%D0%B2%D0%B5%D1%80%D1%81%D0%BA%D0%B0%D1%8F</t>
  </si>
  <si>
    <t>Вильгельмина Прусская</t>
  </si>
  <si>
    <t>https://ru.wikipedia.org/wiki/%D0%92%D0%B8%D0%BB%D1%8C%D0%B3%D0%B5%D0%BB%D1%8C%D0%BC%D0%B8%D0%BD%D0%B0_%D0%9F%D1%80%D1%83%D1%81%D1%81%D0%BA%D0%B0%D1%8F</t>
  </si>
  <si>
    <t>Елизавета Фридерика София Бранденбург-Байрейтская</t>
  </si>
  <si>
    <t>https://ru.wikipedia.org/wiki/%D0%95%D0%BB%D0%B8%D0%B7%D0%B0%D0%B2%D0%B5%D1%82%D0%B0_%D0%A4%D1%80%D0%B8%D0%B4%D0%B5%D1%80%D0%B8%D0%BA%D0%B0_%D0%A1%D0%BE%D1%84%D0%B8%D1%8F_%D0%91%D1%80%D0%B0%D0%BD%D0%B4%D0%B5%D0%BD%D0%B1%D1%83%D1%80%D0%B3-%D0%91%D0%B0%D0%B9%D1%80%D0%B5%D0%B9%D1%82%D1%81%D0%BA%D0%B0%D1%8F</t>
  </si>
  <si>
    <t>Фридрих II (король Пруссии)</t>
  </si>
  <si>
    <t>https://ru.wikipedia.org/wiki/%D0%A4%D1%80%D0%B8%D0%B4%D1%80%D0%B8%D1%85_II_(%D0%BA%D0%BE%D1%80%D0%BE%D0%BB%D1%8C_%D0%9F%D1%80%D1%83%D1%81%D1%81%D0%B8%D0%B8)</t>
  </si>
  <si>
    <t>Фридерика Луиза Прусская</t>
  </si>
  <si>
    <t>https://ru.wikipedia.org/wiki/%D0%A4%D1%80%D0%B8%D0%B4%D0%B5%D1%80%D0%B8%D0%BA%D0%B0_%D0%9B%D1%83%D0%B8%D0%B7%D0%B0_%D0%9F%D1%80%D1%83%D1%81%D1%81%D0%BA%D0%B0%D1%8F</t>
  </si>
  <si>
    <t>Карл Александр (маркграф Бранденбург-Ансбаха)</t>
  </si>
  <si>
    <t>https://ru.wikipedia.org/wiki/%D0%9A%D0%B0%D1%80%D0%BB_%D0%90%D0%BB%D0%B5%D0%BA%D1%81%D0%B0%D0%BD%D0%B4%D1%80_(%D0%BC%D0%B0%D1%80%D0%BA%D0%B3%D1%80%D0%B0%D1%84_%D0%91%D1%80%D0%B0%D0%BD%D0%B4%D0%B5%D0%BD%D0%B1%D1%83%D1%80%D0%B3-%D0%90%D0%BD%D1%81%D0%B1%D0%B0%D1%85%D0%B0)</t>
  </si>
  <si>
    <t>Филиппина Шарлотта Прусская</t>
  </si>
  <si>
    <t>https://ru.wikipedia.org/wiki/%D0%A4%D0%B8%D0%BB%D0%B8%D0%BF%D0%BF%D0%B8%D0%BD%D0%B0_%D0%A8%D0%B0%D1%80%D0%BB%D0%BE%D1%82%D1%82%D0%B0_%D0%9F%D1%80%D1%83%D1%81%D1%81%D0%BA%D0%B0%D1%8F</t>
  </si>
  <si>
    <t>Фридрих Август Брауншвейг-Вольфенбюттельский</t>
  </si>
  <si>
    <t>https://ru.wikipedia.org/wiki/%D0%A4%D1%80%D0%B8%D0%B4%D1%80%D0%B8%D1%85_%D0%90%D0%B2%D0%B3%D1%83%D1%81%D1%82_%D0%91%D1%80%D0%B0%D1%83%D0%BD%D1%88%D0%B2%D0%B5%D0%B9%D0%B3-%D0%92%D0%BE%D0%BB%D1%8C%D1%84%D0%B5%D0%BD%D0%B1%D1%8E%D1%82%D1%82%D0%B5%D0%BB%D1%8C%D1%81%D0%BA%D0%B8%D0%B9</t>
  </si>
  <si>
    <t>София Доротея Мария Прусская</t>
  </si>
  <si>
    <t>https://ru.wikipedia.org/wiki/%D0%A1%D0%BE%D1%84%D0%B8%D1%8F_%D0%94%D0%BE%D1%80%D0%BE%D1%82%D0%B5%D1%8F_%D0%9C%D0%B0%D1%80%D0%B8%D1%8F_%D0%9F%D1%80%D1%83%D1%81%D1%81%D0%BA%D0%B0%D1%8F</t>
  </si>
  <si>
    <t>Фридерика Доротея София Бранденбург-Шведтская</t>
  </si>
  <si>
    <t>https://ru.wikipedia.org/wiki/%D0%A4%D1%80%D0%B8%D0%B4%D0%B5%D1%80%D0%B8%D0%BA%D0%B0_%D0%94%D0%BE%D1%80%D0%BE%D1%82%D0%B5%D1%8F_%D0%A1%D0%BE%D1%84%D0%B8%D1%8F_%D0%91%D1%80%D0%B0%D0%BD%D0%B4%D0%B5%D0%BD%D0%B1%D1%83%D1%80%D0%B3-%D0%A8%D0%B2%D0%B5%D0%B4%D1%82%D1%81%D0%BA%D0%B0%D1%8F</t>
  </si>
  <si>
    <t>Филиппина Бранденбург-Шведтская</t>
  </si>
  <si>
    <t>https://ru.wikipedia.org/wiki/%D0%A4%D0%B8%D0%BB%D0%B8%D0%BF%D0%BF%D0%B8%D0%BD%D0%B0_%D0%91%D1%80%D0%B0%D0%BD%D0%B4%D0%B5%D0%BD%D0%B1%D1%83%D1%80%D0%B3-%D0%A8%D0%B2%D0%B5%D0%B4%D1%82%D1%81%D0%BA%D0%B0%D1%8F</t>
  </si>
  <si>
    <t>Анна Елизавета Луиза Бранденбург-Шведтская</t>
  </si>
  <si>
    <t>https://ru.wikipedia.org/wiki/%D0%90%D0%BD%D0%BD%D0%B0_%D0%95%D0%BB%D0%B8%D0%B7%D0%B0%D0%B2%D0%B5%D1%82%D0%B0_%D0%9B%D1%83%D0%B8%D0%B7%D0%B0_%D0%91%D1%80%D0%B0%D0%BD%D0%B4%D0%B5%D0%BD%D0%B1%D1%83%D1%80%D0%B3-%D0%A8%D0%B2%D0%B5%D0%B4%D1%82%D1%81%D0%BA%D0%B0%D1%8F</t>
  </si>
  <si>
    <t>Луиза Прусская (1770—1836)</t>
  </si>
  <si>
    <t>https://ru.wikipedia.org/wiki/%D0%9B%D1%83%D0%B8%D0%B7%D0%B0_%D0%9F%D1%80%D1%83%D1%81%D1%81%D0%BA%D0%B0%D1%8F_(1770%E2%80%941836)</t>
  </si>
  <si>
    <t>Радзивилл, Вильгельм</t>
  </si>
  <si>
    <t>https://ru.wikipedia.org/wiki/%D0%A0%D0%B0%D0%B4%D0%B7%D0%B8%D0%B2%D0%B8%D0%BB%D0%BB,_%D0%92%D0%B8%D0%BB%D1%8C%D0%B3%D0%B5%D0%BB%D1%8C%D0%BC</t>
  </si>
  <si>
    <t>Радзивилл, Антоний Вильгельм</t>
  </si>
  <si>
    <t>https://ru.wikipedia.org/wiki/%D0%A0%D0%B0%D0%B4%D0%B7%D0%B8%D0%B2%D0%B8%D0%BB%D0%BB,_%D0%90%D0%BD%D1%82%D0%BE%D0%BD%D0%B8%D0%B9_%D0%92%D0%B8%D0%BB%D1%8C%D0%B3%D0%B5%D0%BB%D1%8C%D0%BC</t>
  </si>
  <si>
    <t>Радзивилл, Богуслав Фредерик</t>
  </si>
  <si>
    <t>https://ru.wikipedia.org/wiki/%D0%A0%D0%B0%D0%B4%D0%B7%D0%B8%D0%B2%D0%B8%D0%BB%D0%BB,_%D0%91%D0%BE%D0%B3%D1%83%D1%81%D0%BB%D0%B0%D0%B2_%D0%A4%D1%80%D0%B5%D0%B4%D0%B5%D1%80%D0%B8%D0%BA</t>
  </si>
  <si>
    <t>Радзивилл, Элиза</t>
  </si>
  <si>
    <t>https://ru.wikipedia.org/wiki/%D0%A0%D0%B0%D0%B4%D0%B7%D0%B8%D0%B2%D0%B8%D0%BB%D0%BB,_%D0%AD%D0%BB%D0%B8%D0%B7%D0%B0</t>
  </si>
  <si>
    <t>Людвиг Фридрих Прусский</t>
  </si>
  <si>
    <t>https://ru.wikipedia.org/wiki/%D0%9B%D1%8E%D0%B4%D0%B2%D0%B8%D0%B3_%D0%A4%D1%80%D0%B8%D0%B4%D1%80%D0%B8%D1%85_%D0%9F%D1%80%D1%83%D1%81%D1%81%D0%BA%D0%B8%D0%B9</t>
  </si>
  <si>
    <t>Август Прусский</t>
  </si>
  <si>
    <t>https://ru.wikipedia.org/wiki/%D0%90%D0%B2%D0%B3%D1%83%D1%81%D1%82_%D0%9F%D1%80%D1%83%D1%81%D1%81%D0%BA%D0%B8%D0%B9</t>
  </si>
  <si>
    <t>Луиза Ульрика Прусская</t>
  </si>
  <si>
    <t>https://ru.wikipedia.org/wiki/%D0%9B%D1%83%D0%B8%D0%B7%D0%B0_%D0%A3%D0%BB%D1%8C%D1%80%D0%B8%D0%BA%D0%B0_%D0%9F%D1%80%D1%83%D1%81%D1%81%D0%BA%D0%B0%D1%8F</t>
  </si>
  <si>
    <t>Карл XIII</t>
  </si>
  <si>
    <t>https://ru.wikipedia.org/wiki/%D0%9A%D0%B0%D1%80%D0%BB_XIII</t>
  </si>
  <si>
    <t>Карл XV</t>
  </si>
  <si>
    <t>https://ru.wikipedia.org/wiki/%D0%9A%D0%B0%D1%80%D0%BB_XV</t>
  </si>
  <si>
    <t>Оскар II</t>
  </si>
  <si>
    <t>https://ru.wikipedia.org/wiki/%D0%9E%D1%81%D0%BA%D0%B0%D1%80_II</t>
  </si>
  <si>
    <t>https://ru.wikipedia.org/wiki/%D0%9A%D0%B0%D1%80%D0%BB_%D0%A8%D0%B2%D0%B5%D0%B4%D1%81%D0%BA%D0%B8%D0%B9,_%D0%B3%D0%B5%D1%80%D1%86%D0%BE%D0%B3_%D0%92%D0%B5%D1%81%D1%82%D0%B5%D1%80%D0%B3%D1%91%D1%82%D0%BB%D0%B0%D0%BD%D0%B4%D1%81%D0%BA%D0%B8%D0%B9</t>
  </si>
  <si>
    <t>https://ru.wikipedia.org/wiki/%D0%95%D0%B2%D0%B3%D0%B5%D0%BD%D0%B8%D0%B9_%D0%A8%D0%B2%D0%B5%D0%B4%D1%81%D0%BA%D0%B8%D0%B9</t>
  </si>
  <si>
    <t>Густав III</t>
  </si>
  <si>
    <t>https://ru.wikipedia.org/wiki/%D0%93%D1%83%D1%81%D1%82%D0%B0%D0%B2_III</t>
  </si>
  <si>
    <t>Фредрик Адольф</t>
  </si>
  <si>
    <t>https://ru.wikipedia.org/wiki/%D0%A4%D1%80%D0%B5%D0%B4%D1%80%D0%B8%D0%BA_%D0%90%D0%B4%D0%BE%D0%BB%D1%8C%D1%84</t>
  </si>
  <si>
    <t>София Альбертина Шведская</t>
  </si>
  <si>
    <t>https://ru.wikipedia.org/wiki/%D0%A1%D0%BE%D1%84%D0%B8%D1%8F_%D0%90%D0%BB%D1%8C%D0%B1%D0%B5%D1%80%D1%82%D0%B8%D0%BD%D0%B0_%D0%A8%D0%B2%D0%B5%D0%B4%D1%81%D0%BA%D0%B0%D1%8F</t>
  </si>
  <si>
    <t>Август Вильгельм Прусский (1722—1758)</t>
  </si>
  <si>
    <t>https://ru.wikipedia.org/wiki/%D0%90%D0%B2%D0%B3%D1%83%D1%81%D1%82_%D0%92%D0%B8%D0%BB%D1%8C%D0%B3%D0%B5%D0%BB%D1%8C%D0%BC_%D0%9F%D1%80%D1%83%D1%81%D1%81%D0%BA%D0%B8%D0%B9_(1722%E2%80%941758)</t>
  </si>
  <si>
    <t>Амалия Прусская</t>
  </si>
  <si>
    <t>https://ru.wikipedia.org/wiki/%D0%90%D0%BC%D0%B0%D0%BB%D0%B8%D1%8F_%D0%9F%D1%80%D1%83%D1%81%D1%81%D0%BA%D0%B0%D1%8F</t>
  </si>
  <si>
    <t>Генрих Прусский (1726)</t>
  </si>
  <si>
    <t>https://ru.wikipedia.org/wiki/%D0%93%D0%B5%D0%BD%D1%80%D0%B8%D1%85_%D0%9F%D1%80%D1%83%D1%81%D1%81%D0%BA%D0%B8%D0%B9_(1726%E2%80%941802)</t>
  </si>
  <si>
    <t>Август Фердинанд Прусский</t>
  </si>
  <si>
    <t>https://ru.wikipedia.org/wiki/%D0%90%D0%B2%D0%B3%D1%83%D1%81%D1%82_%D0%A4%D0%B5%D1%80%D0%B4%D0%B8%D0%BD%D0%B0%D0%BD%D0%B4_%D0%9F%D1%80%D1%83%D1%81%D1%81%D0%BA%D0%B8%D0%B9</t>
  </si>
  <si>
    <t>Иоганн Фридрих (князь Брауншвейг-Каленберга)</t>
  </si>
  <si>
    <t>https://ru.wikipedia.org/wiki/%D0%98%D0%BE%D0%B3%D0%B0%D0%BD%D0%BD_%D0%A4%D1%80%D0%B8%D0%B4%D1%80%D0%B8%D1%85_(%D0%BA%D0%BD%D1%8F%D0%B7%D1%8C_%D0%91%D1%80%D0%B0%D1%83%D0%BD%D1%88%D0%B2%D0%B5%D0%B9%D0%B3-%D0%9A%D0%B0%D0%BB%D0%B5%D0%BD%D0%B1%D0%B5%D1%80%D0%B3%D0%B0)</t>
  </si>
  <si>
    <t>Шарлотта Брауншвейг-Люнебургская</t>
  </si>
  <si>
    <t>https://ru.wikipedia.org/wiki/%D0%A8%D0%B0%D1%80%D0%BB%D0%BE%D1%82%D1%82%D0%B0_%D0%91%D1%80%D0%B0%D1%83%D0%BD%D1%88%D0%B2%D0%B5%D0%B9%D0%B3-%D0%9B%D1%8E%D0%BD%D0%B5%D0%B1%D1%83%D1%80%D0%B3%D1%81%D0%BA%D0%B0%D1%8F</t>
  </si>
  <si>
    <t>Франческо III д’Эсте</t>
  </si>
  <si>
    <t>https://ru.wikipedia.org/wiki/%D0%A4%D1%80%D0%B0%D0%BD%D1%87%D0%B5%D1%81%D0%BA%D0%BE_III_%D0%B4%E2%80%99%D0%AD%D1%81%D1%82%D0%B5</t>
  </si>
  <si>
    <t>Д’Эсте, Мария Тереза Фелицита</t>
  </si>
  <si>
    <t>https://ru.wikipedia.org/wiki/%D0%94%E2%80%99%D0%AD%D1%81%D1%82%D0%B5,_%D0%9C%D0%B0%D1%80%D0%B8%D1%8F_%D0%A2%D0%B5%D1%80%D0%B5%D0%B7%D0%B0_%D0%A4%D0%B5%D0%BB%D0%B8%D1%86%D0%B8%D1%82%D0%B0</t>
  </si>
  <si>
    <t>Луи-Филипп I</t>
  </si>
  <si>
    <t>https://ru.wikipedia.org/wiki/%D0%9B%D1%83%D0%B8-%D0%A4%D0%B8%D0%BB%D0%B8%D0%BF%D0%BF_I</t>
  </si>
  <si>
    <t>Фердинанд Филипп (герцог Орлеанский)</t>
  </si>
  <si>
    <t>https://ru.wikipedia.org/wiki/%D0%A4%D0%B5%D1%80%D0%B4%D0%B8%D0%BD%D0%B0%D0%BD%D0%B4_%D0%A4%D0%B8%D0%BB%D0%B8%D0%BF%D0%BF_(%D0%B3%D0%B5%D1%80%D1%86%D0%BE%D0%B3_%D0%9E%D1%80%D0%BB%D0%B5%D0%B0%D0%BD%D1%81%D0%BA%D0%B8%D0%B9)</t>
  </si>
  <si>
    <t>Луиза Мария Орлеанская</t>
  </si>
  <si>
    <t>https://ru.wikipedia.org/wiki/%D0%9B%D1%83%D0%B8%D0%B7%D0%B0_%D0%9C%D0%B0%D1%80%D0%B8%D1%8F_%D0%9E%D1%80%D0%BB%D0%B5%D0%B0%D0%BD%D1%81%D0%BA%D0%B0%D1%8F</t>
  </si>
  <si>
    <t>https://ru.wikipedia.org/wiki/%D0%A8%D0%B0%D1%80%D0%BB%D0%BE%D1%82%D1%82%D0%B0_%D0%91%D0%B5%D0%BB%D1%8C%D0%B3%D0%B8%D0%B9%D1%81%D0%BA%D0%B0%D1%8F_(%D0%B8%D0%BC%D0%BF%D0%B5%D1%80%D0%B0%D1%82%D1%80%D0%B8%D1%86%D0%B0_%D0%9C%D0%B5%D0%BA%D1%81%D0%B8%D0%BA%D0%B8)</t>
  </si>
  <si>
    <t>Мария Орлеанская (1813—1839)</t>
  </si>
  <si>
    <t>https://ru.wikipedia.org/wiki/%D0%9C%D0%B0%D1%80%D0%B8%D1%8F_%D0%9E%D1%80%D0%BB%D0%B5%D0%B0%D0%BD%D1%81%D0%BA%D0%B0%D1%8F_(1813%E2%80%941839)</t>
  </si>
  <si>
    <t>Филипп Вюртембергский</t>
  </si>
  <si>
    <t>https://ru.wikipedia.org/wiki/%D0%A4%D0%B8%D0%BB%D0%B8%D0%BF%D0%BF_%D0%92%D1%8E%D1%80%D1%82%D0%B5%D0%BC%D0%B1%D0%B5%D1%80%D0%B3%D1%81%D0%BA%D0%B8%D0%B9</t>
  </si>
  <si>
    <t>Луи Орлеанский, герцог Немурский</t>
  </si>
  <si>
    <t>https://ru.wikipedia.org/wiki/%D0%9B%D1%83%D0%B8_%D0%9E%D1%80%D0%BB%D0%B5%D0%B0%D0%BD%D1%81%D0%BA%D0%B8%D0%B9,_%D0%B3%D0%B5%D1%80%D1%86%D0%BE%D0%B3_%D0%9D%D0%B5%D0%BC%D1%83%D1%80%D1%81%D0%BA%D0%B8%D0%B9</t>
  </si>
  <si>
    <t>Гастон Орлеанский (1842—1922)</t>
  </si>
  <si>
    <t>https://ru.wikipedia.org/wiki/%D0%93%D0%B0%D1%81%D1%82%D0%BE%D0%BD_%D0%9E%D1%80%D0%BB%D0%B5%D0%B0%D0%BD%D1%81%D0%BA%D0%B8%D0%B9_(1842%E2%80%941922)</t>
  </si>
  <si>
    <t>Орлеан-Браганса, Педру де Алькантара</t>
  </si>
  <si>
    <t>https://ru.wikipedia.org/wiki/%D0%9E%D1%80%D0%BB%D0%B5%D0%B0%D0%BD-%D0%91%D1%80%D0%B0%D0%B3%D0%B0%D0%BD%D1%81%D0%B0,_%D0%9F%D0%B5%D0%B4%D1%80%D1%83_%D0%B4%D0%B5_%D0%90%D0%BB%D1%8C%D0%BA%D0%B0%D0%BD%D1%82%D0%B0%D1%80%D0%B0</t>
  </si>
  <si>
    <t>Орлеан-Браганса, Изабелла</t>
  </si>
  <si>
    <t>https://ru.wikipedia.org/wiki/%D0%9E%D1%80%D0%BB%D0%B5%D0%B0%D0%BD-%D0%91%D1%80%D0%B0%D0%B3%D0%B0%D0%BD%D1%81%D0%B0,_%D0%98%D0%B7%D0%B0%D0%B1%D0%B5%D0%BB%D0%BB%D0%B0</t>
  </si>
  <si>
    <t>Орлеан-Браганса, Педру Гастан</t>
  </si>
  <si>
    <t>https://ru.wikipedia.org/wiki/%D0%9E%D1%80%D0%BB%D0%B5%D0%B0%D0%BD-%D0%91%D1%80%D0%B0%D0%B3%D0%B0%D0%BD%D1%81%D0%B0,_%D0%9F%D0%B5%D0%B4%D1%80%D1%83_%D0%93%D0%B0%D1%81%D1%82%D0%B0%D0%BD</t>
  </si>
  <si>
    <t>Орлеан-Браганса, Мария Франсишка</t>
  </si>
  <si>
    <t>https://ru.wikipedia.org/wiki/%D0%9E%D1%80%D0%BB%D0%B5%D0%B0%D0%BD-%D0%91%D1%80%D0%B0%D0%B3%D0%B0%D0%BD%D1%81%D0%B0,_%D0%9C%D0%B0%D1%80%D0%B8%D1%8F_%D0%A4%D1%80%D0%B0%D0%BD%D1%81%D0%B8%D1%88%D0%BA%D0%B0</t>
  </si>
  <si>
    <t>Орлеан-Браганса, Жуан Мария</t>
  </si>
  <si>
    <t>https://ru.wikipedia.org/wiki/%D0%9E%D1%80%D0%BB%D0%B5%D0%B0%D0%BD-%D0%91%D1%80%D0%B0%D0%B3%D0%B0%D0%BD%D1%81%D0%B0,_%D0%96%D1%83%D0%B0%D0%BD_%D0%9C%D0%B0%D1%80%D0%B8%D1%8F</t>
  </si>
  <si>
    <t>Орлеан-Браганса, Луиш (1878—1920)</t>
  </si>
  <si>
    <t>https://ru.wikipedia.org/wiki/%D0%9E%D1%80%D0%BB%D0%B5%D0%B0%D0%BD-%D0%91%D1%80%D0%B0%D0%B3%D0%B0%D0%BD%D1%81%D0%B0,_%D0%9B%D1%83%D0%B8%D1%88_(1878%E2%80%941920)</t>
  </si>
  <si>
    <t>Орлеан-Браганса, Педру Энрике</t>
  </si>
  <si>
    <t>https://ru.wikipedia.org/wiki/%D0%9E%D1%80%D0%BB%D0%B5%D0%B0%D0%BD-%D0%91%D1%80%D0%B0%D0%B3%D0%B0%D0%BD%D1%81%D0%B0,_%D0%9F%D0%B5%D0%B4%D1%80%D1%83_%D0%AD%D0%BD%D1%80%D0%B8%D0%BA%D0%B5</t>
  </si>
  <si>
    <t>Орлеан-Браганса, Пия Мария</t>
  </si>
  <si>
    <t>https://ru.wikipedia.org/wiki/%D0%9E%D1%80%D0%BB%D0%B5%D0%B0%D0%BD-%D0%91%D1%80%D0%B0%D0%B3%D0%B0%D0%BD%D1%81%D0%B0,_%D0%9F%D0%B8%D1%8F_%D0%9C%D0%B0%D1%80%D0%B8%D1%8F</t>
  </si>
  <si>
    <t>Орлеан-Браганса, Луиш Гаштан</t>
  </si>
  <si>
    <t>https://ru.wikipedia.org/wiki/%D0%9E%D1%80%D0%BB%D0%B5%D0%B0%D0%BD-%D0%91%D1%80%D0%B0%D0%B3%D0%B0%D0%BD%D1%81%D0%B0,_%D0%9B%D1%83%D0%B8%D1%88_%D0%93%D0%B0%D1%88%D1%82%D0%B0%D0%BD</t>
  </si>
  <si>
    <t>Антониу Гастан Орлеан и Браганса</t>
  </si>
  <si>
    <t>https://ru.wikipedia.org/wiki/%D0%90%D0%BD%D1%82%D0%BE%D0%BD%D0%B8%D1%83_%D0%93%D0%B0%D1%81%D1%82%D0%B0%D0%BD_%D0%9E%D1%80%D0%BB%D0%B5%D0%B0%D0%BD_%D0%B8_%D0%91%D1%80%D0%B0%D0%B3%D0%B0%D0%BD%D1%81%D0%B0</t>
  </si>
  <si>
    <t>Фердинанд Алансонский</t>
  </si>
  <si>
    <t>https://ru.wikipedia.org/wiki/%D0%A4%D0%B5%D1%80%D0%B4%D0%B8%D0%BD%D0%B0%D0%BD%D0%B4_%D0%90%D0%BB%D0%B0%D0%BD%D1%81%D0%BE%D0%BD%D1%81%D0%BA%D0%B8%D0%B9</t>
  </si>
  <si>
    <t>Луиза Виктория Орлеанская</t>
  </si>
  <si>
    <t>https://ru.wikipedia.org/wiki/%D0%9B%D1%83%D0%B8%D0%B7%D0%B0_%D0%92%D0%B8%D0%BA%D1%82%D0%BE%D1%80%D0%B8%D1%8F_%D0%9E%D1%80%D0%BB%D0%B5%D0%B0%D0%BD%D1%81%D0%BA%D0%B0%D1%8F</t>
  </si>
  <si>
    <t>Эммануэль Орлеанский</t>
  </si>
  <si>
    <t>https://ru.wikipedia.org/wiki/%D0%AD%D0%BC%D0%BC%D0%B0%D0%BD%D1%83%D1%8D%D0%BB%D1%8C_%D0%9E%D1%80%D0%BB%D0%B5%D0%B0%D0%BD%D1%81%D0%BA%D0%B8%D0%B9</t>
  </si>
  <si>
    <t>Маргарита Аделаида Орлеанская</t>
  </si>
  <si>
    <t>https://ru.wikipedia.org/wiki/%D0%9C%D0%B0%D1%80%D0%B3%D0%B0%D1%80%D0%B8%D1%82%D0%B0_%D0%90%D0%B4%D0%B5%D0%BB%D0%B0%D0%B8%D0%B4%D0%B0_%D0%9E%D1%80%D0%BB%D0%B5%D0%B0%D0%BD%D1%81%D0%BA%D0%B0%D1%8F</t>
  </si>
  <si>
    <t>Чарторыйский, Адам Людвик</t>
  </si>
  <si>
    <t>https://ru.wikipedia.org/wiki/%D0%A7%D0%B0%D1%80%D1%82%D0%BE%D1%80%D1%8B%D0%B9%D1%81%D0%BA%D0%B8%D0%B9,_%D0%90%D0%B4%D0%B0%D0%BC_%D0%9B%D1%8E%D0%B4%D0%B2%D0%B8%D0%BA</t>
  </si>
  <si>
    <t>Чарторыйский, Витольд Казимир</t>
  </si>
  <si>
    <t>https://ru.wikipedia.org/wiki/%D0%A7%D0%B0%D1%80%D1%82%D0%BE%D1%80%D1%8B%D0%B9%D1%81%D0%BA%D0%B8%D0%B9,_%D0%92%D0%B8%D1%82%D0%BE%D0%BB%D1%8C%D0%B4_%D0%9A%D0%B0%D0%B7%D0%B8%D0%BC%D0%B8%D1%80</t>
  </si>
  <si>
    <t>Клементина Орлеанская</t>
  </si>
  <si>
    <t>https://ru.wikipedia.org/wiki/%D0%9A%D0%BB%D0%B5%D0%BC%D0%B5%D0%BD%D1%82%D0%B8%D0%BD%D0%B0_%D0%9E%D1%80%D0%BB%D0%B5%D0%B0%D0%BD%D1%81%D0%BA%D0%B0%D1%8F</t>
  </si>
  <si>
    <t>Филипп Саксен-Кобург-Готский</t>
  </si>
  <si>
    <t>https://ru.wikipedia.org/wiki/%D0%A4%D0%B8%D0%BB%D0%B8%D0%BF%D0%BF_%D0%A1%D0%B0%D0%BA%D1%81%D0%B5%D0%BD-%D0%9A%D0%BE%D0%B1%D1%83%D1%80%D0%B3-%D0%93%D0%BE%D1%82%D1%81%D0%BA%D0%B8%D0%B9</t>
  </si>
  <si>
    <t>Людвиг Август Саксен-Кобург-Готский</t>
  </si>
  <si>
    <t>https://ru.wikipedia.org/wiki/%D0%9B%D1%8E%D0%B4%D0%B2%D0%B8%D0%B3_%D0%90%D0%B2%D0%B3%D1%83%D1%81%D1%82_%D0%A1%D0%B0%D0%BA%D1%81%D0%B5%D0%BD-%D0%9A%D0%BE%D0%B1%D1%83%D1%80%D0%B3-%D0%93%D0%BE%D1%82%D1%81%D0%BA%D0%B8%D0%B9</t>
  </si>
  <si>
    <t>Педро Август Саксен-Кобург-Готский</t>
  </si>
  <si>
    <t>https://ru.wikipedia.org/wiki/%D0%9F%D0%B5%D0%B4%D1%80%D0%BE_%D0%90%D0%B2%D0%B3%D1%83%D1%81%D1%82_%D0%A1%D0%B0%D0%BA%D1%81%D0%B5%D0%BD-%D0%9A%D0%BE%D0%B1%D1%83%D1%80%D0%B3-%D0%93%D0%BE%D1%82%D1%81%D0%BA%D0%B8%D0%B9</t>
  </si>
  <si>
    <t>Август Леопольд Саксен-Кобург-Готский</t>
  </si>
  <si>
    <t>https://ru.wikipedia.org/wiki/%D0%90%D0%B2%D0%B3%D1%83%D1%81%D1%82_%D0%9B%D0%B5%D0%BE%D0%BF%D0%BE%D0%BB%D1%8C%D0%B4_%D0%A1%D0%B0%D0%BA%D1%81%D0%B5%D0%BD-%D0%9A%D0%BE%D0%B1%D1%83%D1%80%D0%B3-%D0%93%D0%BE%D1%82%D1%81%D0%BA%D0%B8%D0%B9</t>
  </si>
  <si>
    <t>Людвиг Гастон Саксен-Кобург-Готский</t>
  </si>
  <si>
    <t>https://ru.wikipedia.org/wiki/%D0%9B%D1%8E%D0%B4%D0%B2%D0%B8%D0%B3_%D0%93%D0%B0%D1%81%D1%82%D0%BE%D0%BD_%D0%A1%D0%B0%D0%BA%D1%81%D0%B5%D0%BD-%D0%9A%D0%BE%D0%B1%D1%83%D1%80%D0%B3-%D0%93%D0%BE%D1%82%D1%81%D0%BA%D0%B8%D0%B9</t>
  </si>
  <si>
    <t>Клотильда Саксен-Кобург-Готская</t>
  </si>
  <si>
    <t>https://ru.wikipedia.org/wiki/%D0%9A%D0%BB%D0%BE%D1%82%D0%B8%D0%BB%D1%8C%D0%B4%D0%B0_%D0%A1%D0%B0%D0%BA%D1%81%D0%B5%D0%BD-%D0%9A%D0%BE%D0%B1%D1%83%D1%80%D0%B3-%D0%93%D0%BE%D1%82%D1%81%D0%BA%D0%B0%D1%8F</t>
  </si>
  <si>
    <t>Амалия Саксен-Кобург-Готская</t>
  </si>
  <si>
    <t>https://ru.wikipedia.org/wiki/%D0%90%D0%BC%D0%B0%D0%BB%D0%B8%D1%8F_%D0%A1%D0%B0%D0%BA%D1%81%D0%B5%D0%BD-%D0%9A%D0%BE%D0%B1%D1%83%D1%80%D0%B3-%D0%93%D0%BE%D1%82%D1%81%D0%BA%D0%B0%D1%8F</t>
  </si>
  <si>
    <t>Зигфрид Август Баварский</t>
  </si>
  <si>
    <t>https://ru.wikipedia.org/wiki/%D0%97%D0%B8%D0%B3%D1%84%D1%80%D0%B8%D0%B4_%D0%90%D0%B2%D0%B3%D1%83%D1%81%D1%82_%D0%91%D0%B0%D0%B2%D0%B0%D1%80%D1%81%D0%BA%D0%B8%D0%B9</t>
  </si>
  <si>
    <t>Кристоф Баварский</t>
  </si>
  <si>
    <t>https://ru.wikipedia.org/wiki/%D0%9A%D1%80%D0%B8%D1%81%D1%82%D0%BE%D1%84_%D0%91%D0%B0%D0%B2%D0%B0%D1%80%D1%81%D0%BA%D0%B8%D0%B9</t>
  </si>
  <si>
    <t>Луитпольд Эмануэль Баварский</t>
  </si>
  <si>
    <t>https://ru.wikipedia.org/wiki/%D0%9B%D1%83%D0%B8%D1%82%D0%BF%D0%BE%D0%BB%D1%8C%D0%B4_%D0%AD%D0%BC%D0%B0%D0%BD%D1%83%D1%8D%D0%BB%D1%8C_%D0%91%D0%B0%D0%B2%D0%B0%D1%80%D1%81%D0%BA%D0%B8%D0%B9</t>
  </si>
  <si>
    <t>Фердинанд I (царь Болгарии)</t>
  </si>
  <si>
    <t>https://ru.wikipedia.org/wiki/%D0%A4%D0%B5%D1%80%D0%B4%D0%B8%D0%BD%D0%B0%D0%BD%D0%B4_I_(%D1%86%D0%B0%D1%80%D1%8C_%D0%91%D0%BE%D0%BB%D0%B3%D0%B0%D1%80%D0%B8%D0%B8)</t>
  </si>
  <si>
    <t>Борис III</t>
  </si>
  <si>
    <t>https://ru.wikipedia.org/wiki/%D0%91%D0%BE%D1%80%D0%B8%D1%81_III</t>
  </si>
  <si>
    <t>Мария Луиза Болгарская</t>
  </si>
  <si>
    <t>https://ru.wikipedia.org/wiki/%D0%9C%D0%B0%D1%80%D0%B8%D1%8F_%D0%9B%D1%83%D0%B8%D0%B7%D0%B0_%D0%91%D0%BE%D0%BB%D0%B3%D0%B0%D1%80%D1%81%D0%BA%D0%B0%D1%8F</t>
  </si>
  <si>
    <t>Симеон II</t>
  </si>
  <si>
    <t>https://ru.wikipedia.org/wiki/%D0%A1%D0%B8%D0%BC%D0%B5%D0%BE%D0%BD_II</t>
  </si>
  <si>
    <t>Кардам, князь Тырновский</t>
  </si>
  <si>
    <t>https://ru.wikipedia.org/wiki/%D0%9A%D0%B0%D1%80%D0%B4%D0%B0%D0%BC_%D0%A2%D1%8B%D1%80%D0%BD%D0%BE%D0%B2%D1%81%D0%BA%D0%B8%D0%B9</t>
  </si>
  <si>
    <t>Борис, князь Тырновский</t>
  </si>
  <si>
    <t>https://ru.wikipedia.org/wiki/%D0%91%D0%BE%D1%80%D0%B8%D1%81,_%D0%BA%D0%BD%D1%8F%D0%B7%D1%8C_%D0%A2%D1%8B%D1%80%D0%BD%D0%BE%D0%B2%D1%81%D0%BA%D0%B8%D0%B9</t>
  </si>
  <si>
    <t>Кирилл, князь Преславский</t>
  </si>
  <si>
    <t>https://ru.wikipedia.org/wiki/%D0%9A%D0%B8%D1%80%D0%B8%D0%BB%D0%BB,_%D0%BA%D0%BD%D1%8F%D0%B7%D1%8C_%D0%9F%D1%80%D0%B5%D1%81%D0%BB%D0%B0%D0%B2%D1%81%D0%BA%D0%B8%D0%B9</t>
  </si>
  <si>
    <t>Евдокия (княгиня Болгарская)</t>
  </si>
  <si>
    <t>https://ru.wikipedia.org/wiki/%D0%95%D0%B2%D0%B4%D0%BE%D0%BA%D0%B8%D1%8F_(%D0%BA%D0%BD%D1%8F%D0%B3%D0%B8%D0%BD%D1%8F_%D0%91%D0%BE%D0%BB%D0%B3%D0%B0%D1%80%D1%81%D0%BA%D0%B0%D1%8F)</t>
  </si>
  <si>
    <t>Надежда Болгарская</t>
  </si>
  <si>
    <t>https://ru.wikipedia.org/wiki/%D0%9D%D0%B0%D0%B4%D0%B5%D0%B6%D0%B4%D0%B0_%D0%91%D0%BE%D0%BB%D0%B3%D0%B0%D1%80%D1%81%D0%BA%D0%B0%D1%8F</t>
  </si>
  <si>
    <t>Франсуа Орлеанский, принц де Жуанвиль</t>
  </si>
  <si>
    <t>https://ru.wikipedia.org/wiki/%D0%A4%D1%80%D0%B0%D0%BD%D1%81%D1%83%D0%B0_%D0%9E%D1%80%D0%BB%D0%B5%D0%B0%D0%BD%D1%81%D0%BA%D0%B8%D0%B9,_%D0%BF%D1%80%D0%B8%D0%BD%D1%86_%D0%B4%D0%B5_%D0%96%D1%83%D0%B0%D0%BD%D0%B2%D0%B8%D0%BB%D1%8C</t>
  </si>
  <si>
    <t>Франсуаза Орлеанская (1844—1925)</t>
  </si>
  <si>
    <t>https://ru.wikipedia.org/wiki/%D0%A4%D1%80%D0%B0%D0%BD%D1%81%D1%83%D0%B0%D0%B7%D0%B0_%D0%9E%D1%80%D0%BB%D0%B5%D0%B0%D0%BD%D1%81%D0%BA%D0%B0%D1%8F_(1844%E2%80%941925)</t>
  </si>
  <si>
    <t>Шарль Орлеанский, герцог де Пентьевр</t>
  </si>
  <si>
    <t>https://ru.wikipedia.org/wiki/%D0%A8%D0%B0%D1%80%D0%BB%D1%8C_%D0%9E%D1%80%D0%BB%D0%B5%D0%B0%D0%BD%D1%81%D0%BA%D0%B8%D0%B9,_%D0%B3%D0%B5%D1%80%D1%86%D0%BE%D0%B3_%D0%B4%D0%B5_%D0%9F%D0%B5%D0%BD%D1%82%D1%8C%D0%B5%D0%B2%D1%80</t>
  </si>
  <si>
    <t>Генрих Орлеанский, герцог Омальский</t>
  </si>
  <si>
    <t>https://ru.wikipedia.org/wiki/%D0%93%D0%B5%D0%BD%D1%80%D0%B8%D1%85_%D0%9E%D1%80%D0%BB%D0%B5%D0%B0%D0%BD%D1%81%D0%BA%D0%B8%D0%B9,_%D0%B3%D0%B5%D1%80%D1%86%D0%BE%D0%B3_%D0%9E%D0%BC%D0%B0%D0%BB%D1%8C%D1%81%D0%BA%D0%B8%D0%B9</t>
  </si>
  <si>
    <t>Антуан Орлеанский, герцог де Монпансье</t>
  </si>
  <si>
    <t>https://ru.wikipedia.org/wiki/%D0%90%D0%BD%D1%82%D1%83%D0%B0%D0%BD_%D0%9E%D1%80%D0%BB%D0%B5%D0%B0%D0%BD%D1%81%D0%BA%D0%B8%D0%B9,_%D0%B3%D0%B5%D1%80%D1%86%D0%BE%D0%B3_%D0%B4%D0%B5_%D0%9C%D0%BE%D0%BD%D0%BF%D0%B0%D0%BD%D1%81%D1%8C%D0%B5</t>
  </si>
  <si>
    <t>Инфант Антонио, герцог Галлиера</t>
  </si>
  <si>
    <t>https://ru.wikipedia.org/wiki/%D0%98%D0%BD%D1%84%D0%B0%D0%BD%D1%82_%D0%90%D0%BD%D1%82%D0%BE%D0%BD%D0%B8%D0%BE,_%D0%B3%D0%B5%D1%80%D1%86%D0%BE%D0%B3_%D0%93%D0%B0%D0%BB%D0%BB%D0%B8%D0%B5%D1%80%D0%B0</t>
  </si>
  <si>
    <t>Мария Изабелла Орлеанская</t>
  </si>
  <si>
    <t>https://ru.wikipedia.org/wiki/%D0%9C%D0%B0%D1%80%D0%B8%D1%8F_%D0%98%D0%B7%D0%B0%D0%B1%D0%B5%D0%BB%D0%BB%D0%B0_%D0%9E%D1%80%D0%BB%D0%B5%D0%B0%D0%BD%D1%81%D0%BA%D0%B0%D1%8F</t>
  </si>
  <si>
    <t>Мария Кристина Орлеанская</t>
  </si>
  <si>
    <t>https://ru.wikipedia.org/wiki/%D0%9C%D0%B0%D1%80%D0%B8%D1%8F_%D0%9A%D1%80%D0%B8%D1%81%D1%82%D0%B8%D0%BD%D0%B0_%D0%9E%D1%80%D0%BB%D0%B5%D0%B0%D0%BD%D1%81%D0%BA%D0%B0%D1%8F</t>
  </si>
  <si>
    <t>Мария де лас Мерседес Орлеанская</t>
  </si>
  <si>
    <t>https://ru.wikipedia.org/wiki/%D0%9C%D0%B0%D1%80%D0%B8%D1%8F_%D0%B4%D0%B5_%D0%BB%D0%B0%D1%81_%D0%9C%D0%B5%D1%80%D1%81%D0%B5%D0%B4%D0%B5%D1%81_%D0%9E%D1%80%D0%BB%D0%B5%D0%B0%D0%BD%D1%81%D0%BA%D0%B0%D1%8F</t>
  </si>
  <si>
    <t>Антуан Филипп Орлеанский</t>
  </si>
  <si>
    <t>https://ru.wikipedia.org/wiki/%D0%90%D0%BD%D1%82%D1%83%D0%B0%D0%BD_%D0%A4%D0%B8%D0%BB%D0%B8%D0%BF%D0%BF_%D0%9E%D1%80%D0%BB%D0%B5%D0%B0%D0%BD%D1%81%D0%BA%D0%B8%D0%B9</t>
  </si>
  <si>
    <t>Луи Шарль Орлеанский</t>
  </si>
  <si>
    <t>https://ru.wikipedia.org/wiki/%D0%9B%D1%83%D0%B8_%D0%A8%D0%B0%D1%80%D0%BB%D1%8C_%D0%9E%D1%80%D0%BB%D0%B5%D0%B0%D0%BD%D1%81%D0%BA%D0%B8%D0%B9</t>
  </si>
  <si>
    <t>Мария Аделаида Орлеанская</t>
  </si>
  <si>
    <t>https://ru.wikipedia.org/wiki/%D0%9C%D0%B0%D1%80%D0%B8%D1%8F_%D0%90%D0%B4%D0%B5%D0%BB%D0%B0%D0%B8%D0%B4%D0%B0_%D0%9E%D1%80%D0%BB%D0%B5%D0%B0%D0%BD%D1%81%D0%BA%D0%B0%D1%8F</t>
  </si>
  <si>
    <t>Эрколе III Ринальдо д’Эсте</t>
  </si>
  <si>
    <t>https://ru.wikipedia.org/wiki/%D0%AD%D1%80%D0%BA%D0%BE%D0%BB%D0%B5_III_%D0%A0%D0%B8%D0%BD%D0%B0%D0%BB%D1%8C%D0%B4%D0%BE_%D0%B4%E2%80%99%D0%AD%D1%81%D1%82%D0%B5</t>
  </si>
  <si>
    <t>Мария Беатриче д’Эсте</t>
  </si>
  <si>
    <t>https://ru.wikipedia.org/wiki/%D0%9C%D0%B0%D1%80%D0%B8%D1%8F_%D0%91%D0%B5%D0%B0%D1%82%D1%80%D0%B8%D1%87%D0%B5_%D0%B4%E2%80%99%D0%AD%D1%81%D1%82%D0%B5</t>
  </si>
  <si>
    <t>Мария Тереза Австрийская (1773—1832)</t>
  </si>
  <si>
    <t>https://ru.wikipedia.org/wiki/%D0%9C%D0%B0%D1%80%D0%B8%D1%8F_%D0%A2%D0%B5%D1%80%D0%B5%D0%B7%D0%B0_%D0%90%D0%B2%D1%81%D1%82%D1%80%D0%B8%D0%B9%D1%81%D0%BA%D0%B0%D1%8F_(1773%E2%80%941832)</t>
  </si>
  <si>
    <t>Мария Беатриче Савойская</t>
  </si>
  <si>
    <t>https://ru.wikipedia.org/wiki/%D0%9C%D0%B0%D1%80%D0%B8%D1%8F_%D0%91%D0%B5%D0%B0%D1%82%D1%80%D0%B8%D1%87%D0%B5_%D0%A1%D0%B0%D0%B2%D0%BE%D0%B9%D1%81%D0%BA%D0%B0%D1%8F</t>
  </si>
  <si>
    <t>Мария Тереза Австрийская (1817—1886)</t>
  </si>
  <si>
    <t>https://ru.wikipedia.org/wiki/%D0%9C%D0%B0%D1%80%D0%B8%D1%8F_%D0%A2%D0%B5%D1%80%D0%B5%D0%B7%D0%B0_%D0%90%D0%B2%D1%81%D1%82%D1%80%D0%B8%D0%B9%D1%81%D0%BA%D0%B0%D1%8F_(1817%E2%80%941886)</t>
  </si>
  <si>
    <t>Франческо V д’Эсте</t>
  </si>
  <si>
    <t>https://ru.wikipedia.org/wiki/%D0%A4%D1%80%D0%B0%D0%BD%D1%87%D0%B5%D1%81%D0%BA%D0%BE_V_%D0%B4%E2%80%99%D0%AD%D1%81%D1%82%D0%B5</t>
  </si>
  <si>
    <t>Фердинанд Карл (Габсбург-Эсте)</t>
  </si>
  <si>
    <t>https://ru.wikipedia.org/wiki/%D0%A4%D0%B5%D1%80%D0%B4%D0%B8%D0%BD%D0%B0%D0%BD%D0%B4_%D0%9A%D0%B0%D1%80%D0%BB_(%D0%93%D0%B0%D0%B1%D1%81%D0%B1%D1%83%D1%80%D0%B3-%D0%AD%D1%81%D1%82%D0%B5)</t>
  </si>
  <si>
    <t>Мария Беатриче Австрийская</t>
  </si>
  <si>
    <t>https://ru.wikipedia.org/wiki/%D0%9C%D0%B0%D1%80%D0%B8%D1%8F_%D0%91%D0%B5%D0%B0%D1%82%D1%80%D0%B8%D1%87%D0%B5_%D0%90%D0%B2%D1%81%D1%82%D1%80%D0%B8%D0%B9%D1%81%D0%BA%D0%B0%D1%8F</t>
  </si>
  <si>
    <t>Карлос Младший</t>
  </si>
  <si>
    <t>https://ru.wikipedia.org/wiki/%D0%9A%D0%B0%D1%80%D0%BB%D0%BE%D1%81_%D0%9C%D0%BB%D0%B0%D0%B4%D1%88%D0%B8%D0%B9</t>
  </si>
  <si>
    <t>Бланка, инфанта Испании</t>
  </si>
  <si>
    <t>https://ru.wikipedia.org/wiki/%D0%91%D0%BB%D0%B0%D0%BD%D0%BA%D0%B0,_%D0%B8%D0%BD%D1%84%D0%B0%D0%BD%D1%82%D0%B0_%D0%98%D1%81%D0%BF%D0%B0%D0%BD%D0%B8%D0%B8</t>
  </si>
  <si>
    <t>Антон Австрийский</t>
  </si>
  <si>
    <t>https://ru.wikipedia.org/wiki/%D0%90%D0%BD%D1%82%D0%BE%D0%BD_%D0%90%D0%B2%D1%81%D1%82%D1%80%D0%B8%D0%B9%D1%81%D0%BA%D0%B8%D0%B9</t>
  </si>
  <si>
    <t>Иммакулата Австрийская</t>
  </si>
  <si>
    <t>https://ru.wikipedia.org/wiki/%D0%98%D0%BC%D0%BC%D0%B0%D0%BA%D1%83%D0%BB%D0%B0%D1%82%D0%B0_%D0%90%D0%B2%D1%81%D1%82%D1%80%D0%B8%D0%B9%D1%81%D0%BA%D0%B0%D1%8F</t>
  </si>
  <si>
    <t>Райнер Австрийский</t>
  </si>
  <si>
    <t>https://ru.wikipedia.org/wiki/%D0%A0%D0%B0%D0%B9%D0%BD%D0%B5%D1%80_%D0%90%D0%B2%D1%81%D1%82%D1%80%D0%B8%D0%B9%D1%81%D0%BA%D0%B8%D0%B9</t>
  </si>
  <si>
    <t>Мария Антония Австрийская (1899—1977)</t>
  </si>
  <si>
    <t>https://ru.wikipedia.org/wiki/%D0%9C%D0%B0%D1%80%D0%B8%D1%8F_%D0%90%D0%BD%D1%82%D0%BE%D0%BD%D0%B8%D1%8F_%D0%90%D0%B2%D1%81%D1%82%D1%80%D0%B8%D0%B9%D1%81%D0%BA%D0%B0%D1%8F_(1899%E2%80%941977)</t>
  </si>
  <si>
    <t>Леопольд Австрийский</t>
  </si>
  <si>
    <t>https://ru.wikipedia.org/wiki/%D0%9B%D0%B5%D0%BE%D0%BF%D0%BE%D0%BB%D1%8C%D0%B4_%D0%90%D0%B2%D1%81%D1%82%D1%80%D0%B8%D0%B9%D1%81%D0%BA%D0%B8%D0%B9</t>
  </si>
  <si>
    <t>Маргарита Австрийская (1894—1986)</t>
  </si>
  <si>
    <t>https://ru.wikipedia.org/wiki/%D0%9C%D0%B0%D1%80%D0%B3%D0%B0%D1%80%D0%B8%D1%82%D0%B0_%D0%90%D0%B2%D1%81%D1%82%D1%80%D0%B8%D0%B9%D1%81%D0%BA%D0%B0%D1%8F_(1894%E2%80%941986)</t>
  </si>
  <si>
    <t>Долорес Австрийская</t>
  </si>
  <si>
    <t>https://ru.wikipedia.org/wiki/%D0%94%D0%BE%D0%BB%D0%BE%D1%80%D0%B5%D1%81_%D0%90%D0%B2%D1%81%D1%82%D1%80%D0%B8%D0%B9%D1%81%D0%BA%D0%B0%D1%8F</t>
  </si>
  <si>
    <t>Ассунта Австрийская</t>
  </si>
  <si>
    <t>https://ru.wikipedia.org/wiki/%D0%90%D1%81%D1%81%D1%83%D0%BD%D1%82%D0%B0_%D0%90%D0%B2%D1%81%D1%82%D1%80%D0%B8%D0%B9%D1%81%D0%BA%D0%B0%D1%8F</t>
  </si>
  <si>
    <t>Франц Иосиф Австрийский</t>
  </si>
  <si>
    <t>https://ru.wikipedia.org/wiki/%D0%A4%D1%80%D0%B0%D0%BD%D1%86_%D0%98%D0%BE%D1%81%D0%B8%D1%84_%D0%90%D0%B2%D1%81%D1%82%D1%80%D0%B8%D0%B9%D1%81%D0%BA%D0%B8%D0%B9</t>
  </si>
  <si>
    <t>Карл Пий Австрийский</t>
  </si>
  <si>
    <t>https://ru.wikipedia.org/wiki/%D0%9A%D0%B0%D1%80%D0%BB_%D0%9F%D0%B8%D0%B9_%D0%90%D0%B2%D1%81%D1%82%D1%80%D0%B8%D0%B9%D1%81%D0%BA%D0%B8%D0%B9</t>
  </si>
  <si>
    <t>Хайме (герцог Мадридский)</t>
  </si>
  <si>
    <t>https://ru.wikipedia.org/wiki/%D0%A5%D0%B0%D0%B9%D0%BC%D0%B5_(%D0%B3%D0%B5%D1%80%D1%86%D0%BE%D0%B3_%D0%9C%D0%B0%D0%B4%D1%80%D0%B8%D0%B4%D1%81%D0%BA%D0%B8%D0%B9)</t>
  </si>
  <si>
    <t>Альфонс-Карлос (герцог Сан-Хайме)</t>
  </si>
  <si>
    <t>https://ru.wikipedia.org/wiki/%D0%90%D0%BB%D1%8C%D1%84%D0%BE%D0%BD%D1%81-%D0%9A%D0%B0%D1%80%D0%BB%D0%BE%D1%81_(%D0%B3%D0%B5%D1%80%D1%86%D0%BE%D0%B3_%D0%A1%D0%B0%D0%BD-%D0%A5%D0%B0%D0%B9%D0%BC%D0%B5)</t>
  </si>
  <si>
    <t>Мария Анна Савойская</t>
  </si>
  <si>
    <t>https://ru.wikipedia.org/wiki/%D0%9C%D0%B0%D1%80%D0%B8%D1%8F_%D0%90%D0%BD%D0%BD%D0%B0_%D0%A1%D0%B0%D0%B2%D0%BE%D0%B9%D1%81%D0%BA%D0%B0%D1%8F</t>
  </si>
  <si>
    <t>Мария Тереза Савойская (1803—1879)</t>
  </si>
  <si>
    <t>https://ru.wikipedia.org/wiki/%D0%9C%D0%B0%D1%80%D0%B8%D1%8F_%D0%A2%D0%B5%D1%80%D0%B5%D0%B7%D0%B0_%D0%A1%D0%B0%D0%B2%D0%BE%D0%B9%D1%81%D0%BA%D0%B0%D1%8F_(1803%E2%80%941879)</t>
  </si>
  <si>
    <t>Карл III (герцог Пармский)</t>
  </si>
  <si>
    <t>https://ru.wikipedia.org/wiki/%D0%9A%D0%B0%D1%80%D0%BB_III_(%D0%B3%D0%B5%D1%80%D1%86%D0%BE%D0%B3_%D0%9F%D0%B0%D1%80%D0%BC%D1%81%D0%BA%D0%B8%D0%B9)</t>
  </si>
  <si>
    <t>Маргарита Бурбон-Пармская</t>
  </si>
  <si>
    <t>https://ru.wikipedia.org/wiki/%D0%9C%D0%B0%D1%80%D0%B3%D0%B0%D1%80%D0%B8%D1%82%D0%B0_%D0%91%D1%83%D1%80%D0%B1%D0%BE%D0%BD-%D0%9F%D0%B0%D1%80%D0%BC%D1%81%D0%BA%D0%B0%D1%8F</t>
  </si>
  <si>
    <t>Роберт I (герцог Пармский)</t>
  </si>
  <si>
    <t>https://ru.wikipedia.org/wiki/%D0%A0%D0%BE%D0%B1%D0%B5%D1%80%D1%82_I_(%D0%B3%D0%B5%D1%80%D1%86%D0%BE%D0%B3_%D0%9F%D0%B0%D1%80%D0%BC%D1%81%D0%BA%D0%B8%D0%B9)</t>
  </si>
  <si>
    <t>Мария Луиза Бурбон-Пармская</t>
  </si>
  <si>
    <t>https://ru.wikipedia.org/wiki/%D0%9C%D0%B0%D1%80%D0%B8%D1%8F-%D0%9B%D1%83%D0%B8%D0%B7%D0%B0_%D0%91%D1%83%D1%80%D0%B1%D0%BE%D0%BD-%D0%9F%D0%B0%D1%80%D0%BC%D1%81%D0%BA%D0%B0%D1%8F</t>
  </si>
  <si>
    <t>Энрико Бурбон-Пармский</t>
  </si>
  <si>
    <t>https://ru.wikipedia.org/wiki/%D0%AD%D0%BD%D1%80%D0%B8%D0%BA%D0%BE_%D0%91%D1%83%D1%80%D0%B1%D0%BE%D0%BD-%D0%9F%D0%B0%D1%80%D0%BC%D1%81%D0%BA%D0%B8%D0%B9</t>
  </si>
  <si>
    <t>Джузеппе Бурбон-Пармский</t>
  </si>
  <si>
    <t>https://ru.wikipedia.org/wiki/%D0%94%D0%B6%D1%83%D0%B7%D0%B5%D0%BF%D0%BF%D0%B5_%D0%91%D1%83%D1%80%D0%B1%D0%BE%D0%BD-%D0%9F%D0%B0%D1%80%D0%BC%D1%81%D0%BA%D0%B8%D0%B9</t>
  </si>
  <si>
    <t>Элия Бурбон-Пармский</t>
  </si>
  <si>
    <t>https://ru.wikipedia.org/wiki/%D0%AD%D0%BB%D0%B8%D1%8F_%D0%91%D1%83%D1%80%D0%B1%D0%BE%D0%BD-%D0%9F%D0%B0%D1%80%D0%BC%D1%81%D0%BA%D0%B8%D0%B9</t>
  </si>
  <si>
    <t>Роберто Уго (герцог Пармский)</t>
  </si>
  <si>
    <t>https://ru.wikipedia.org/wiki/%D0%A0%D0%BE%D0%B1%D0%B5%D1%80%D1%82%D0%BE_%D0%A3%D0%B3%D0%BE_(%D0%B3%D0%B5%D1%80%D1%86%D0%BE%D0%B3_%D0%9F%D0%B0%D1%80%D0%BC%D1%81%D0%BA%D0%B8%D0%B9)</t>
  </si>
  <si>
    <t>Алиса Бурбон-Пармская (1917—2017)</t>
  </si>
  <si>
    <t>https://ru.wikipedia.org/wiki/%D0%90%D0%BB%D0%B8%D1%81%D0%B0_%D0%91%D1%83%D1%80%D0%B1%D0%BE%D0%BD-%D0%9F%D0%B0%D1%80%D0%BC%D1%81%D0%BA%D0%B0%D1%8F_(1917%E2%80%942017)</t>
  </si>
  <si>
    <t>Сикст Бурбон-Пармский</t>
  </si>
  <si>
    <t>https://ru.wikipedia.org/wiki/%D0%A1%D0%B8%D0%BA%D1%81%D1%82_%D0%91%D1%83%D1%80%D0%B1%D0%BE%D0%BD-%D0%9F%D0%B0%D1%80%D0%BC%D1%81%D0%BA%D0%B8%D0%B9</t>
  </si>
  <si>
    <t>Хавьер (герцог Пармский)</t>
  </si>
  <si>
    <t>https://ru.wikipedia.org/wiki/%D0%A5%D0%B0%D0%B2%D1%8C%D0%B5%D1%80_(%D0%B3%D0%B5%D1%80%D1%86%D0%BE%D0%B3_%D0%9F%D0%B0%D1%80%D0%BC%D1%81%D0%BA%D0%B8%D0%B9)</t>
  </si>
  <si>
    <t>Карлос-Уго (герцог Пармский)</t>
  </si>
  <si>
    <t>https://ru.wikipedia.org/wiki/%D0%9A%D0%B0%D1%80%D0%BB%D0%BE%D1%81-%D0%A3%D0%B3%D0%BE_(%D0%B3%D0%B5%D1%80%D1%86%D0%BE%D0%B3_%D0%9F%D0%B0%D1%80%D0%BC%D1%81%D0%BA%D0%B8%D0%B9)</t>
  </si>
  <si>
    <t>Мария Тереза Бурбон-Пармская</t>
  </si>
  <si>
    <t>https://ru.wikipedia.org/wiki/%D0%9C%D0%B0%D1%80%D0%B8%D1%8F_%D0%A2%D0%B5%D1%80%D0%B5%D0%B7%D0%B0_%D0%91%D1%83%D1%80%D0%B1%D0%BE%D0%BD-%D0%9F%D0%B0%D1%80%D0%BC%D1%81%D0%BA%D0%B0%D1%8F</t>
  </si>
  <si>
    <t>Сикст-Генрих Бурбон-Пармский</t>
  </si>
  <si>
    <t>https://ru.wikipedia.org/wiki/%D0%A1%D0%B8%D0%BA%D1%81%D1%82-%D0%93%D0%B5%D0%BD%D1%80%D0%B8%D1%85_%D0%91%D1%83%D1%80%D0%B1%D0%BE%D0%BD-%D0%9F%D0%B0%D1%80%D0%BC%D1%81%D0%BA%D0%B8%D0%B9</t>
  </si>
  <si>
    <t>Цита Бурбон-Пармская</t>
  </si>
  <si>
    <t>https://ru.wikipedia.org/wiki/%D0%A6%D0%B8%D1%82%D0%B0_%D0%91%D1%83%D1%80%D0%B1%D0%BE%D0%BD-%D0%9F%D0%B0%D1%80%D0%BC%D1%81%D0%BA%D0%B0%D1%8F</t>
  </si>
  <si>
    <t>Габсбург, Отто фон</t>
  </si>
  <si>
    <t>https://ru.wikipedia.org/wiki/%D0%93%D0%B0%D0%B1%D1%81%D0%B1%D1%83%D1%80%D0%B3,_%D0%9E%D1%82%D1%82%D0%BE_%D1%84%D0%BE%D0%BD</t>
  </si>
  <si>
    <t>Роберт Австрийский-Эсте</t>
  </si>
  <si>
    <t>https://ru.wikipedia.org/wiki/%D0%A0%D0%BE%D0%B1%D0%B5%D1%80%D1%82_%D0%90%D0%B2%D1%81%D1%82%D1%80%D0%B8%D0%B9%D1%81%D0%BA%D0%B8%D0%B9-%D0%AD%D1%81%D1%82%D0%B5</t>
  </si>
  <si>
    <t>Феликс Австрийский</t>
  </si>
  <si>
    <t>https://ru.wikipedia.org/wiki/%D0%A4%D0%B5%D0%BB%D0%B8%D0%BA%D1%81_%D0%90%D0%B2%D1%81%D1%82%D1%80%D0%B8%D0%B9%D1%81%D0%BA%D0%B8%D0%B9</t>
  </si>
  <si>
    <t>Карл Людвиг Австрийский (1918—2007)</t>
  </si>
  <si>
    <t>https://ru.wikipedia.org/wiki/%D0%9A%D0%B0%D1%80%D0%BB_%D0%9B%D1%8E%D0%B4%D0%B2%D0%B8%D0%B3_%D0%90%D0%B2%D1%81%D1%82%D1%80%D0%B8%D0%B9%D1%81%D0%BA%D0%B8%D0%B9_(1918%E2%80%942007)</t>
  </si>
  <si>
    <t>Карл Кристиан Австрийский</t>
  </si>
  <si>
    <t>https://ru.wikipedia.org/wiki/%D0%9A%D0%B0%D1%80%D0%BB_%D0%9A%D1%80%D0%B8%D1%81%D1%82%D0%B8%D0%B0%D0%BD_%D0%90%D0%B2%D1%81%D1%82%D1%80%D0%B8%D0%B9%D1%81%D0%BA%D0%B8%D0%B9</t>
  </si>
  <si>
    <t>Габсбург, Рудольф фон</t>
  </si>
  <si>
    <t>https://ru.wikipedia.org/wiki/%D0%93%D0%B0%D0%B1%D1%81%D0%B1%D1%83%D1%80%D0%B3,_%D0%A0%D1%83%D0%B4%D0%BE%D0%BB%D1%8C%D1%84_%D1%84%D0%BE%D0%BD</t>
  </si>
  <si>
    <t>Симеон Австрийский</t>
  </si>
  <si>
    <t>https://ru.wikipedia.org/wiki/%D0%AD%D1%80%D1%86%D0%B3%D0%B5%D1%80%D0%BE%D0%B3_%D0%A1%D0%B8%D0%BC%D0%B5%D0%BE%D0%BD_%D0%90%D0%B2%D1%81%D1%82%D1%80%D0%B8%D0%B9%D1%81%D0%BA%D0%B8%D0%B9</t>
  </si>
  <si>
    <t>Аделаида Австрийская</t>
  </si>
  <si>
    <t>https://ru.wikipedia.org/wiki/%D0%90%D0%B4%D0%B5%D0%BB%D0%B0%D0%B8%D0%B4%D0%B0_%D0%90%D0%B2%D1%81%D1%82%D1%80%D0%B8%D0%B9%D1%81%D0%BA%D0%B0%D1%8F</t>
  </si>
  <si>
    <t>Шарлотта Австрийская</t>
  </si>
  <si>
    <t>https://ru.wikipedia.org/wiki/%D0%A8%D0%B0%D1%80%D0%BB%D0%BE%D1%82%D1%82%D0%B0_%D0%90%D0%B2%D1%81%D1%82%D1%80%D0%B8%D0%B9%D1%81%D0%BA%D0%B0%D1%8F</t>
  </si>
  <si>
    <t>Елизавета Австрийская (1922—1993)</t>
  </si>
  <si>
    <t>https://ru.wikipedia.org/wiki/%D0%95%D0%BB%D0%B8%D0%B7%D0%B0%D0%B2%D0%B5%D1%82%D0%B0_%D0%90%D0%B2%D1%81%D1%82%D1%80%D0%B8%D0%B9%D1%81%D0%BA%D0%B0%D1%8F_(1922%E2%80%941993)</t>
  </si>
  <si>
    <t>Феличе Бурбон-Пармский</t>
  </si>
  <si>
    <t>https://ru.wikipedia.org/wiki/%D0%A4%D0%B5%D0%BB%D0%B8%D1%87%D0%B5_%D0%91%D1%83%D1%80%D0%B1%D0%BE%D0%BD-%D0%9F%D0%B0%D1%80%D0%BC%D1%81%D0%BA%D0%B8%D0%B9</t>
  </si>
  <si>
    <t>Рене Бурбон-Пармский</t>
  </si>
  <si>
    <t>https://ru.wikipedia.org/wiki/%D0%A0%D0%B5%D0%BD%D0%B5_%D0%91%D1%83%D1%80%D0%B1%D0%BE%D0%BD-%D0%9F%D0%B0%D1%80%D0%BC%D1%81%D0%BA%D0%B8%D0%B9</t>
  </si>
  <si>
    <t>Алиса Бурбон-Пармская (1849—1935)</t>
  </si>
  <si>
    <t>https://ru.wikipedia.org/wiki/%D0%90%D0%BB%D0%B8%D1%81%D0%B0_%D0%91%D1%83%D1%80%D0%B1%D0%BE%D0%BD-%D0%9F%D0%B0%D1%80%D0%BC%D1%81%D0%BA%D0%B0%D1%8F_(1849%E2%80%941935)</t>
  </si>
  <si>
    <t>Леопольд Фердинанд Австрийский</t>
  </si>
  <si>
    <t>https://ru.wikipedia.org/wiki/%D0%9B%D0%B5%D0%BE%D0%BF%D0%BE%D0%BB%D1%8C%D0%B4_%D0%A4%D0%B5%D1%80%D0%B4%D0%B8%D0%BD%D0%B0%D0%BD%D0%B4_%D0%90%D0%B2%D1%81%D1%82%D1%80%D0%B8%D0%B9%D1%81%D0%BA%D0%B8%D0%B9</t>
  </si>
  <si>
    <t>Луиза Австрийская</t>
  </si>
  <si>
    <t>https://ru.wikipedia.org/wiki/%D0%9B%D1%83%D0%B8%D0%B7%D0%B0_%D0%90%D0%B2%D1%81%D1%82%D1%80%D0%B8%D0%B9%D1%81%D0%BA%D0%B0%D1%8F</t>
  </si>
  <si>
    <t>Георг Саксонский</t>
  </si>
  <si>
    <t>https://ru.wikipedia.org/wiki/%D0%93%D0%B5%D0%BE%D1%80%D0%B3_%D0%A1%D0%B0%D0%BA%D1%81%D0%BE%D0%BD%D1%81%D0%BA%D0%B8%D0%B9</t>
  </si>
  <si>
    <t>Фридрих Кристиан Саксонский</t>
  </si>
  <si>
    <t>https://ru.wikipedia.org/wiki/%D0%A4%D1%80%D0%B8%D0%B4%D1%80%D0%B8%D1%85_%D0%9A%D1%80%D0%B8%D1%81%D1%82%D0%B8%D0%B0%D0%BD_%D0%A1%D0%B0%D0%BA%D1%81%D0%BE%D0%BD%D1%81%D0%BA%D0%B8%D0%B9</t>
  </si>
  <si>
    <t>https://ru.wikipedia.org/wiki/%D0%9C%D0%B0%D1%80%D0%B8%D1%8F_%D0%AD%D0%BC%D0%BC%D0%B0%D0%BD%D1%83%D1%8D%D0%BB%D1%8C,_%D0%BC%D0%B0%D1%80%D0%BA%D0%B3%D1%80%D0%B0%D1%84_%D0%9C%D0%B5%D0%B9%D1%81%D0%B5%D0%BD%D0%B0</t>
  </si>
  <si>
    <t>https://ru.wikipedia.org/wiki/%D0%90%D0%BB%D1%8C%D0%B1%D0%B5%D1%80%D1%82,_%D0%BC%D0%B0%D1%80%D0%BA%D0%B3%D1%80%D0%B0%D1%84_%D0%9C%D0%B5%D0%B9%D1%81%D0%B5%D0%BD%D0%B0</t>
  </si>
  <si>
    <t>Эрнст Генрих Саксонский</t>
  </si>
  <si>
    <t>https://ru.wikipedia.org/wiki/%D0%AD%D1%80%D0%BD%D1%81%D1%82_%D0%93%D0%B5%D0%BD%D1%80%D0%B8%D1%85_%D0%A1%D0%B0%D0%BA%D1%81%D0%BE%D0%BD%D1%81%D0%BA%D0%B8%D0%B9</t>
  </si>
  <si>
    <t>Маргарита Карола Саксонская</t>
  </si>
  <si>
    <t>https://ru.wikipedia.org/wiki/%D0%9C%D0%B0%D1%80%D0%B3%D0%B0%D1%80%D0%B8%D1%82%D0%B0_%D0%9A%D0%B0%D1%80%D0%BE%D0%BB%D0%B0_%D0%A1%D0%B0%D0%BA%D1%81%D0%BE%D0%BD%D1%81%D0%BA%D0%B0%D1%8F</t>
  </si>
  <si>
    <t>Фридрих Вильгельм Гогенцоллерн</t>
  </si>
  <si>
    <t>https://ru.wikipedia.org/wiki/%D0%A4%D1%80%D0%B8%D0%B4%D1%80%D0%B8%D1%85_%D0%92%D0%B8%D0%BB%D1%8C%D0%B3%D0%B5%D0%BB%D1%8C%D0%BC_%D0%93%D0%BE%D0%B3%D0%B5%D0%BD%D1%86%D0%BE%D0%BB%D0%BB%D0%B5%D1%80%D0%BD</t>
  </si>
  <si>
    <t>Карл Фридрих Гогенцоллерн</t>
  </si>
  <si>
    <t>https://ru.wikipedia.org/wiki/%D0%9A%D0%B0%D1%80%D0%BB_%D0%A4%D1%80%D0%B8%D0%B4%D1%80%D0%B8%D1%85_%D0%93%D0%BE%D0%B3%D0%B5%D0%BD%D1%86%D0%BE%D0%BB%D0%BB%D0%B5%D1%80%D0%BD</t>
  </si>
  <si>
    <t>Александр Гогенцоллерн</t>
  </si>
  <si>
    <t>https://ru.wikipedia.org/wiki/%D0%90%D0%BB%D0%B5%D0%BA%D1%81%D0%B0%D0%BD%D0%B4%D1%80_%D0%93%D0%BE%D0%B3%D0%B5%D0%BD%D1%86%D0%BE%D0%BB%D0%BB%D0%B5%D1%80%D0%BD</t>
  </si>
  <si>
    <t>Иоганн Георг Гогенцоллерн</t>
  </si>
  <si>
    <t>https://ru.wikipedia.org/wiki/%D0%98%D0%BE%D0%B3%D0%B0%D0%BD%D0%BD_%D0%93%D0%B5%D0%BE%D1%80%D0%B3_%D0%93%D0%BE%D0%B3%D0%B5%D0%BD%D1%86%D0%BE%D0%BB%D0%BB%D0%B5%D1%80%D0%BD</t>
  </si>
  <si>
    <t>Ферфрид Гогенцоллерн</t>
  </si>
  <si>
    <t>https://ru.wikipedia.org/wiki/%D0%A4%D0%B5%D1%80%D1%84%D1%80%D0%B8%D0%B4_%D0%93%D0%BE%D0%B3%D0%B5%D0%BD%D1%86%D0%BE%D0%BB%D0%BB%D0%B5%D1%80%D0%BD</t>
  </si>
  <si>
    <t>Анна Саксонская (1903—1976)</t>
  </si>
  <si>
    <t>https://ru.wikipedia.org/wiki/%D0%90%D0%BD%D0%BD%D0%B0_%D0%A1%D0%B0%D0%BA%D1%81%D0%BE%D0%BD%D1%81%D0%BA%D0%B0%D1%8F_(1903%E2%80%941976)</t>
  </si>
  <si>
    <t>Иосиф Арпад Австрийский</t>
  </si>
  <si>
    <t>https://ru.wikipedia.org/wiki/%D0%98%D0%BE%D1%81%D0%B8%D1%84_%D0%90%D1%80%D0%BF%D0%B0%D0%B4,_%D1%8D%D1%80%D1%86%D0%B3%D0%B5%D1%80%D1%86%D0%BE%D0%B3_%D0%90%D0%B2%D1%81%D1%82%D1%80%D0%B8%D0%B9%D1%81%D0%BA%D0%B8%D0%B9</t>
  </si>
  <si>
    <t>Геза Австрийский</t>
  </si>
  <si>
    <t>https://ru.wikipedia.org/wiki/%D0%93%D0%B5%D0%B7%D0%B0,_%D1%8D%D1%80%D1%86%D0%B3%D0%B5%D1%80%D1%86%D0%BE%D0%B3_%D0%90%D0%B2%D1%81%D1%82%D1%80%D0%B8%D0%B9%D1%81%D0%BA%D0%B8%D0%B9</t>
  </si>
  <si>
    <t>Мария Алиса Саксонская</t>
  </si>
  <si>
    <t>https://ru.wikipedia.org/wiki/%D0%9C%D0%B0%D1%80%D0%B8%D1%8F_%D0%90%D0%BB%D0%B8%D1%81%D0%B0_%D0%A1%D0%B0%D0%BA%D1%81%D0%BE%D0%BD%D1%81%D0%BA%D0%B0%D1%8F</t>
  </si>
  <si>
    <t>Иосиф Фердинанд Тосканский</t>
  </si>
  <si>
    <t>https://ru.wikipedia.org/wiki/%D0%98%D0%BE%D1%81%D0%B8%D1%84_%D0%A4%D0%B5%D1%80%D0%B4%D0%B8%D0%BD%D0%B0%D0%BD%D0%B4_%D0%A2%D0%BE%D1%81%D0%BA%D0%B0%D0%BD%D1%81%D0%BA%D0%B8%D0%B9</t>
  </si>
  <si>
    <t>Петер Фердинанд Австрийский</t>
  </si>
  <si>
    <t>https://ru.wikipedia.org/wiki/%D0%9F%D0%B5%D1%82%D0%B5%D1%80_%D0%A4%D0%B5%D1%80%D0%B4%D0%B8%D0%BD%D0%B0%D0%BD%D0%B4_%D0%90%D0%B2%D1%81%D1%82%D1%80%D0%B8%D0%B9%D1%81%D0%BA%D0%B8%D0%B9</t>
  </si>
  <si>
    <t>Готфрид Австрийский</t>
  </si>
  <si>
    <t>https://ru.wikipedia.org/wiki/%D0%AD%D1%80%D1%86%D0%B3%D0%B5%D1%80%D1%86%D0%BE%D0%B3_%D0%93%D0%BE%D1%82%D1%84%D1%80%D0%B8%D0%B4_%D0%90%D0%B2%D1%81%D1%82%D1%80%D0%B8%D0%B9%D1%81%D0%BA%D0%B8%D0%B9</t>
  </si>
  <si>
    <t>Леопольд Франц Австрийский</t>
  </si>
  <si>
    <t>https://ru.wikipedia.org/wiki/%D0%AD%D1%80%D1%86%D0%B3%D0%B5%D1%80%D1%86%D0%BE%D0%B3_%D0%9B%D0%B5%D0%BE%D0%BF%D0%BE%D0%BB%D1%8C%D0%B4_%D0%A4%D1%80%D0%B0%D0%BD%D1%86_%D0%90%D0%B2%D1%81%D1%82%D1%80%D0%B8%D0%B9%D1%81%D0%BA%D0%B8%D0%B9</t>
  </si>
  <si>
    <t>Сигизмундо (великий герцог Тосканский)</t>
  </si>
  <si>
    <t>https://ru.wikipedia.org/wiki/%D0%AD%D1%80%D1%86%D0%B3%D0%B5%D1%80%D1%86%D0%BE%D0%B3_%D0%A1%D0%B8%D0%B3%D0%B8%D0%B7%D0%BC%D1%83%D0%BD%D0%B4%D0%BE,_%D0%B2%D0%B5%D0%BB%D0%B8%D0%BA%D0%B8%D0%B9_%D0%B3%D0%B5%D1%80%D1%86%D0%BE%D0%B3_%D0%A2%D0%BE%D1%81%D0%BA%D0%B0%D0%BD%D1%81%D0%BA%D0%B8%D0%B9</t>
  </si>
  <si>
    <t>Елена Австрийская</t>
  </si>
  <si>
    <t>https://ru.wikipedia.org/wiki/%D0%95%D0%BB%D0%B5%D0%BD%D0%B0_%D0%90%D0%B2%D1%81%D1%82%D1%80%D0%B8%D0%B9%D1%81%D0%BA%D0%B0%D1%8F</t>
  </si>
  <si>
    <t>Генрих Фердинанд Австрийский</t>
  </si>
  <si>
    <t>https://ru.wikipedia.org/wiki/%D0%93%D0%B5%D0%BD%D1%80%D0%B8%D1%85_%D0%A4%D0%B5%D1%80%D0%B4%D0%B8%D0%BD%D0%B0%D0%BD%D0%B4_%D0%90%D0%B2%D1%81%D1%82%D1%80%D0%B8%D0%B9%D1%81%D0%BA%D0%B8%D0%B9</t>
  </si>
  <si>
    <t>Генрих Бурбон-Пармский</t>
  </si>
  <si>
    <t>https://ru.wikipedia.org/wiki/%D0%93%D0%B5%D0%BD%D1%80%D0%B8%D1%85_%D0%91%D1%83%D1%80%D0%B1%D0%BE%D0%BD-%D0%9F%D0%B0%D1%80%D0%BC%D1%81%D0%BA%D0%B8%D0%B9</t>
  </si>
  <si>
    <t>Мария Кристина Савойская</t>
  </si>
  <si>
    <t>https://ru.wikipedia.org/wiki/%D0%9C%D0%B0%D1%80%D0%B8%D1%8F_%D0%9A%D1%80%D0%B8%D1%81%D1%82%D0%B8%D0%BD%D0%B0_%D0%A1%D0%B0%D0%B2%D0%BE%D0%B9%D1%81%D0%BA%D0%B0%D1%8F</t>
  </si>
  <si>
    <t>Франциск II (король Обеих Сицилий)</t>
  </si>
  <si>
    <t>https://ru.wikipedia.org/wiki/%D0%A4%D1%80%D0%B0%D0%BD%D1%86%D0%B8%D1%81%D0%BA_II_(%D0%BA%D0%BE%D1%80%D0%BE%D0%BB%D1%8C_%D0%9E%D0%B1%D0%B5%D0%B8%D1%85_%D0%A1%D0%B8%D1%86%D0%B8%D0%BB%D0%B8%D0%B9)</t>
  </si>
  <si>
    <t>Мария Леопольдина Австрийская-Эсте</t>
  </si>
  <si>
    <t>https://ru.wikipedia.org/wiki/%D0%9C%D0%B0%D1%80%D0%B8%D1%8F_%D0%9B%D0%B5%D0%BE%D0%BF%D0%BE%D0%BB%D1%8C%D0%B4%D0%B8%D0%BD%D0%B0_%D0%90%D0%B2%D1%81%D1%82%D1%80%D0%B8%D0%B9%D1%81%D0%BA%D0%B0%D1%8F-%D0%AD%D1%81%D1%82%D0%B5</t>
  </si>
  <si>
    <t>Арко-Циннеберг, Максимилиан фон</t>
  </si>
  <si>
    <t>https://ru.wikipedia.org/wiki/%D0%90%D1%80%D0%BA%D0%BE-%D0%A6%D0%B8%D0%BD%D0%BD%D0%B5%D0%B1%D0%B5%D1%80%D0%B3,_%D0%9C%D0%B0%D0%BA%D1%81%D0%B8%D0%BC%D0%B8%D0%BB%D0%B8%D0%B0%D0%BD_%D1%84%D0%BE%D0%BD</t>
  </si>
  <si>
    <t>Франческо IV д’Эсте</t>
  </si>
  <si>
    <t>https://ru.wikipedia.org/wiki/%D0%A4%D1%80%D0%B0%D0%BD%D1%87%D0%B5%D1%81%D0%BA%D0%BE_IV_%D0%B4%E2%80%99%D0%AD%D1%81%D1%82%D0%B5</t>
  </si>
  <si>
    <t>Фердинанд Карл Йозеф Австрийский-Эсте</t>
  </si>
  <si>
    <t>https://ru.wikipedia.org/wiki/%D0%A4%D0%B5%D1%80%D0%B4%D0%B8%D0%BD%D0%B0%D0%BD%D0%B4_%D0%9A%D0%B0%D1%80%D0%BB_%D0%99%D0%BE%D0%B7%D0%B5%D1%84_%D0%90%D0%B2%D1%81%D1%82%D1%80%D0%B8%D0%B9%D1%81%D0%BA%D0%B8%D0%B9-%D0%AD%D1%81%D1%82%D0%B5</t>
  </si>
  <si>
    <t>Максимилиан Йозеф Австрийский</t>
  </si>
  <si>
    <t>https://ru.wikipedia.org/wiki/%D0%9C%D0%B0%D0%BA%D1%81%D0%B8%D0%BC%D0%B8%D0%BB%D0%B8%D0%B0%D0%BD_%D0%99%D0%BE%D0%B7%D0%B5%D1%84_%D0%90%D0%B2%D1%81%D1%82%D1%80%D0%B8%D0%B9%D1%81%D0%BA%D0%B8%D0%B9</t>
  </si>
  <si>
    <t>Карл Австрийский-Эсте</t>
  </si>
  <si>
    <t>https://ru.wikipedia.org/wiki/%D0%9A%D0%B0%D1%80%D0%BB_%D0%90%D0%B2%D1%81%D1%82%D1%80%D0%B8%D0%B9%D1%81%D0%BA%D0%B8%D0%B9-%D0%AD%D1%81%D1%82%D0%B5</t>
  </si>
  <si>
    <t>Мария Людовика Моденская</t>
  </si>
  <si>
    <t>https://ru.wikipedia.org/wiki/%D0%9C%D0%B0%D1%80%D0%B8%D1%8F_%D0%9B%D1%8E%D0%B4%D0%BE%D0%B2%D0%B8%D0%BA%D0%B0_%D0%9C%D0%BE%D0%B4%D0%B5%D0%BD%D1%81%D0%BA%D0%B0%D1%8F</t>
  </si>
  <si>
    <t>Д’Эсте, Мария Фортуната</t>
  </si>
  <si>
    <t>https://ru.wikipedia.org/wiki/%D0%94%E2%80%99%D0%AD%D1%81%D1%82%D0%B5,_%D0%9C%D0%B0%D1%80%D0%B8%D1%8F_%D0%A4%D0%BE%D1%80%D1%82%D1%83%D0%BD%D0%B0%D1%82%D0%B0</t>
  </si>
  <si>
    <t>Генриетта д’Эсте</t>
  </si>
  <si>
    <t>https://ru.wikipedia.org/wiki/%D0%93%D0%B5%D0%BD%D1%80%D0%B8%D0%B5%D1%82%D1%82%D0%B0_%D0%B4%E2%80%99%D0%AD%D1%81%D1%82%D0%B5</t>
  </si>
  <si>
    <t>Вильгельмина Брауншвейг-Люнебургская</t>
  </si>
  <si>
    <t>https://ru.wikipedia.org/wiki/%D0%92%D0%B8%D0%BB%D1%8C%D0%B3%D0%B5%D0%BB%D1%8C%D0%BC%D0%B8%D0%BD%D0%B0_%D0%91%D1%80%D0%B0%D1%83%D0%BD%D1%88%D0%B2%D0%B5%D0%B9%D0%B3-%D0%9B%D1%8E%D0%BD%D0%B5%D0%B1%D1%83%D1%80%D0%B3%D1%81%D0%BA%D0%B0%D1%8F</t>
  </si>
  <si>
    <t>Мария Йозефа Австрийская</t>
  </si>
  <si>
    <t>https://ru.wikipedia.org/wiki/%D0%9C%D0%B0%D1%80%D0%B8%D1%8F_%D0%99%D0%BE%D0%B7%D0%B5%D1%84%D0%B0_%D0%90%D0%B2%D1%81%D1%82%D1%80%D0%B8%D0%B9%D1%81%D0%BA%D0%B0%D1%8F</t>
  </si>
  <si>
    <t>Мария Амалия Австрийская (императрица)</t>
  </si>
  <si>
    <t>https://ru.wikipedia.org/wiki/%D0%9C%D0%B0%D1%80%D0%B8%D1%8F_%D0%90%D0%BC%D0%B0%D0%BB%D0%B8%D1%8F_%D0%90%D0%B2%D1%81%D1%82%D1%80%D0%B8%D0%B9%D1%81%D0%BA%D0%B0%D1%8F_(%D0%B8%D0%BC%D0%BF%D0%B5%D1%80%D0%B0%D1%82%D1%80%D0%B8%D1%86%D0%B0_%D0%A1%D0%B2%D1%8F%D1%89%D0%B5%D0%BD%D0%BD%D0%BE%D0%B9_%D0%A0%D0%B8%D0%BC%D1%81%D0%BA%D0%BE%D0%B9_%D0%B8%D0%BC%D0%BF%D0%B5%D1%80%D0%B8%D0%B8)</t>
  </si>
  <si>
    <t>Мария Антония Баварская</t>
  </si>
  <si>
    <t>https://ru.wikipedia.org/wiki/%D0%9C%D0%B0%D1%80%D0%B8%D1%8F_%D0%90%D0%BD%D1%82%D0%BE%D0%BD%D0%B8%D1%8F_%D0%91%D0%B0%D0%B2%D0%B0%D1%80%D1%81%D0%BA%D0%B0%D1%8F</t>
  </si>
  <si>
    <t>Фридрих Август I (король Саксонии)</t>
  </si>
  <si>
    <t>https://ru.wikipedia.org/wiki/%D0%A4%D1%80%D0%B8%D0%B4%D1%80%D0%B8%D1%85_%D0%90%D0%B2%D0%B3%D1%83%D1%81%D1%82_I_(%D0%BA%D0%BE%D1%80%D0%BE%D0%BB%D1%8C_%D0%A1%D0%B0%D0%BA%D1%81%D0%BE%D0%BD%D0%B8%D0%B8)</t>
  </si>
  <si>
    <t>Мария Августа Непомусена Саксонская</t>
  </si>
  <si>
    <t>https://ru.wikipedia.org/wiki/%D0%9C%D0%B0%D1%80%D0%B8%D1%8F_%D0%90%D0%B2%D0%B3%D1%83%D1%81%D1%82%D0%B0_%D0%9D%D0%B5%D0%BF%D0%BE%D0%BC%D1%83%D1%81%D0%B5%D0%BD%D0%B0_%D0%A1%D0%B0%D0%BA%D1%81%D0%BE%D0%BD%D1%81%D0%BA%D0%B0%D1%8F</t>
  </si>
  <si>
    <t>Антон (король Саксонии)</t>
  </si>
  <si>
    <t>https://ru.wikipedia.org/wiki/%D0%90%D0%BD%D1%82%D0%BE%D0%BD_(%D0%BA%D0%BE%D1%80%D0%BE%D0%BB%D1%8C_%D0%A1%D0%B0%D0%BA%D1%81%D0%BE%D0%BD%D0%B8%D0%B8)</t>
  </si>
  <si>
    <t>Максимилиан Саксонский</t>
  </si>
  <si>
    <t>https://ru.wikipedia.org/wiki/%D0%9C%D0%B0%D0%BA%D1%81%D0%B8%D0%BC%D0%B8%D0%BB%D0%B8%D0%B0%D0%BD_%D0%A1%D0%B0%D0%BA%D1%81%D0%BE%D0%BD%D1%81%D0%BA%D0%B8%D0%B9</t>
  </si>
  <si>
    <t>Фридрих Август II (король Саксонии)</t>
  </si>
  <si>
    <t>https://ru.wikipedia.org/wiki/%D0%A4%D1%80%D0%B8%D0%B4%D1%80%D0%B8%D1%85_%D0%90%D0%B2%D0%B3%D1%83%D1%81%D1%82_II_(%D0%BA%D0%BE%D1%80%D0%BE%D0%BB%D1%8C_%D0%A1%D0%B0%D0%BA%D1%81%D0%BE%D0%BD%D0%B8%D0%B8)</t>
  </si>
  <si>
    <t>Улиг, Теодор</t>
  </si>
  <si>
    <t>https://ru.wikipedia.org/wiki/%D0%A3%D0%BB%D0%B8%D0%B3,_%D0%A2%D0%B5%D0%BE%D0%B4%D0%BE%D1%80</t>
  </si>
  <si>
    <t>Амалия Мария Фридерика Августа Саксонская</t>
  </si>
  <si>
    <t>https://ru.wikipedia.org/wiki/%D0%90%D0%BC%D0%B0%D0%BB%D0%B8%D1%8F_%D0%9C%D0%B0%D1%80%D0%B8%D1%8F_%D0%A4%D1%80%D0%B8%D0%B4%D0%B5%D1%80%D0%B8%D0%BA%D0%B0_%D0%90%D0%B2%D0%B3%D1%83%D1%81%D1%82%D0%B0_%D0%A1%D0%B0%D0%BA%D1%81%D0%BE%D0%BD%D1%81%D0%BA%D0%B0%D1%8F</t>
  </si>
  <si>
    <t>Мария Фердинанда Саксонская</t>
  </si>
  <si>
    <t>https://ru.wikipedia.org/wiki/%D0%9C%D0%B0%D1%80%D0%B8%D1%8F_%D0%A4%D0%B5%D1%80%D0%B4%D0%B8%D0%BD%D0%B0%D0%BD%D0%B4%D0%B0_%D0%A1%D0%B0%D0%BA%D1%81%D0%BE%D0%BD%D1%81%D0%BA%D0%B0%D1%8F</t>
  </si>
  <si>
    <t>Мария Анна Саксонская (великая герцогиня Тосканы)</t>
  </si>
  <si>
    <t>https://ru.wikipedia.org/wiki/%D0%9C%D0%B0%D1%80%D0%B8%D1%8F_%D0%90%D0%BD%D0%BD%D0%B0_%D0%A1%D0%B0%D0%BA%D1%81%D0%BE%D0%BD%D1%81%D0%BA%D0%B0%D1%8F_(%D0%B2%D0%B5%D0%BB%D0%B8%D0%BA%D0%B0%D1%8F_%D0%B3%D0%B5%D1%80%D1%86%D0%BE%D0%B3%D0%B8%D0%BD%D1%8F_%D0%A2%D0%BE%D1%81%D0%BA%D0%B0%D0%BD%D1%8B)</t>
  </si>
  <si>
    <t>Иоганн (король Саксонии)</t>
  </si>
  <si>
    <t>https://ru.wikipedia.org/wiki/%D0%98%D0%BE%D0%B3%D0%B0%D0%BD%D0%BD_(%D0%BA%D0%BE%D1%80%D0%BE%D0%BB%D1%8C_%D0%A1%D0%B0%D0%BA%D1%81%D0%BE%D0%BD%D0%B8%D0%B8)</t>
  </si>
  <si>
    <t>Альберт (король Саксонии)</t>
  </si>
  <si>
    <t>https://ru.wikipedia.org/wiki/%D0%90%D0%BB%D1%8C%D0%B1%D0%B5%D1%80%D1%82_(%D0%BA%D0%BE%D1%80%D0%BE%D0%BB%D1%8C_%D0%A1%D0%B0%D0%BA%D1%81%D0%BE%D0%BD%D0%B8%D0%B8)</t>
  </si>
  <si>
    <t>Елизавета Саксонская</t>
  </si>
  <si>
    <t>https://ru.wikipedia.org/wiki/%D0%95%D0%BB%D0%B8%D0%B7%D0%B0%D0%B2%D0%B5%D1%82%D0%B0_%D0%A1%D0%B0%D0%BA%D1%81%D0%BE%D0%BD%D1%81%D0%BA%D0%B0%D1%8F</t>
  </si>
  <si>
    <t>Маргарита Савойская (королева)</t>
  </si>
  <si>
    <t>https://ru.wikipedia.org/wiki/%D0%9C%D0%B0%D1%80%D0%B3%D0%B0%D1%80%D0%B8%D1%82%D0%B0_%D0%A1%D0%B0%D0%B2%D0%BE%D0%B9%D1%81%D0%BA%D0%B0%D1%8F_(%D0%BA%D0%BE%D1%80%D0%BE%D0%BB%D0%B5%D0%B2%D0%B0)</t>
  </si>
  <si>
    <t>Виктор Эммануил III</t>
  </si>
  <si>
    <t>https://ru.wikipedia.org/wiki/%D0%92%D0%B8%D0%BA%D1%82%D0%BE%D1%80_%D0%AD%D0%BC%D0%BC%D0%B0%D0%BD%D1%83%D0%B8%D0%BB_III</t>
  </si>
  <si>
    <t>Иоланда Савойская</t>
  </si>
  <si>
    <t>https://ru.wikipedia.org/wiki/%D0%98%D0%BE%D0%BB%D0%B0%D0%BD%D0%B4%D0%B0_%D0%A1%D0%B0%D0%B2%D0%BE%D0%B9%D1%81%D0%BA%D0%B0%D1%8F</t>
  </si>
  <si>
    <t>Мафальда Савойская (1902—1944)</t>
  </si>
  <si>
    <t>https://ru.wikipedia.org/wiki/%D0%9C%D0%B0%D1%84%D0%B0%D0%BB%D1%8C%D0%B4%D0%B0_%D0%A1%D0%B0%D0%B2%D0%BE%D0%B9%D1%81%D0%BA%D0%B0%D1%8F_(1902%E2%80%941944)</t>
  </si>
  <si>
    <t>Умберто II</t>
  </si>
  <si>
    <t>https://ru.wikipedia.org/wiki/%D0%A3%D0%BC%D0%B1%D0%B5%D1%80%D1%82%D0%BE_II</t>
  </si>
  <si>
    <t>Джованна Савойская</t>
  </si>
  <si>
    <t>https://ru.wikipedia.org/wiki/%D0%94%D0%B6%D0%BE%D0%B2%D0%B0%D0%BD%D0%BD%D0%B0_%D0%A1%D0%B0%D0%B2%D0%BE%D0%B9%D1%81%D0%BA%D0%B0%D1%8F</t>
  </si>
  <si>
    <t>Мария Франческа Савойская</t>
  </si>
  <si>
    <t>https://ru.wikipedia.org/wiki/%D0%9C%D0%B0%D1%80%D0%B8%D1%8F_%D0%A4%D1%80%D0%B0%D0%BD%D1%87%D0%B5%D1%81%D0%BA%D0%B0_%D0%A1%D0%B0%D0%B2%D0%BE%D0%B9%D1%81%D0%BA%D0%B0%D1%8F</t>
  </si>
  <si>
    <t>Томас Савойский-Генуэзский</t>
  </si>
  <si>
    <t>https://ru.wikipedia.org/wiki/%D0%A2%D0%BE%D0%BC%D0%BC%D0%B0%D0%B7%D0%BE_%D0%A1%D0%B0%D0%B2%D0%BE%D0%B9%D1%81%D0%BA%D0%B8%D0%B9-%D0%93%D0%B5%D0%BD%D1%83%D1%8D%D0%B7%D1%81%D0%BA%D0%B8%D0%B9</t>
  </si>
  <si>
    <t>https://ru.wikipedia.org/wiki/%D0%A4%D0%B5%D1%80%D0%B4%D0%B8%D0%BD%D0%B0%D0%BD%D0%B4%D0%BE_%D0%A1%D0%B0%D0%B2%D0%BE%D0%B9%D1%81%D0%BA%D0%B8%D0%B9-%D0%93%D0%B5%D0%BD%D1%83%D1%8D%D0%B7%D1%81%D0%BA%D0%B8%D0%B9_(1884%E2%80%941963)</t>
  </si>
  <si>
    <t>https://ru.wikipedia.org/wiki/%D0%A4%D0%B8%D0%BB%D0%B8%D0%B1%D0%B5%D1%80%D1%82%D0%BE_%D0%A1%D0%B0%D0%B2%D0%BE%D0%B9%D1%81%D0%BA%D0%B8%D0%B9-%D0%93%D0%B5%D0%BD%D1%83%D1%8D%D0%B7%D1%81%D0%BA%D0%B8%D0%B9</t>
  </si>
  <si>
    <t>https://ru.wikipedia.org/wiki/%D0%AD%D1%83%D0%B4%D0%B6%D0%B5%D0%BD%D0%B8%D0%BE_%D0%A1%D0%B0%D0%B2%D0%BE%D0%B9%D1%81%D0%BA%D0%B8%D0%B9-%D0%93%D0%B5%D0%BD%D1%83%D1%8D%D0%B7%D1%81%D0%BA%D0%B8%D0%B9</t>
  </si>
  <si>
    <t>Георг (король Саксонии)</t>
  </si>
  <si>
    <t>https://ru.wikipedia.org/wiki/%D0%93%D0%B5%D0%BE%D1%80%D0%B3_(%D0%BA%D0%BE%D1%80%D0%BE%D0%BB%D1%8C_%D0%A1%D0%B0%D0%BA%D1%81%D0%BE%D0%BD%D0%B8%D0%B8)</t>
  </si>
  <si>
    <t>Фридрих Август III (король Саксонии)</t>
  </si>
  <si>
    <t>https://ru.wikipedia.org/wiki/%D0%A4%D1%80%D0%B8%D0%B4%D1%80%D0%B8%D1%85_%D0%90%D0%B2%D0%B3%D1%83%D1%81%D1%82_III_(%D0%BA%D0%BE%D1%80%D0%BE%D0%BB%D1%8C_%D0%A1%D0%B0%D0%BA%D1%81%D0%BE%D0%BD%D0%B8%D0%B8)</t>
  </si>
  <si>
    <t>Иоганн Георг Саксонский</t>
  </si>
  <si>
    <t>https://ru.wikipedia.org/wiki/%D0%98%D0%BE%D0%B3%D0%B0%D0%BD%D0%BD_%D0%93%D0%B5%D0%BE%D1%80%D0%B3_%D0%A1%D0%B0%D0%BA%D1%81%D0%BE%D0%BD%D1%81%D0%BA%D0%B8%D0%B9</t>
  </si>
  <si>
    <t>Максимилиан Саксонский (1870—1951)</t>
  </si>
  <si>
    <t>https://ru.wikipedia.org/wiki/%D0%9C%D0%B0%D0%BA%D1%81%D0%B8%D0%BC%D0%B8%D0%BB%D0%B8%D0%B0%D0%BD_%D0%A1%D0%B0%D0%BA%D1%81%D0%BE%D0%BD%D1%81%D0%BA%D0%B8%D0%B9_(1870%E2%80%941951)</t>
  </si>
  <si>
    <t>Альберт Саксонский (1875)</t>
  </si>
  <si>
    <t>https://ru.wikipedia.org/wiki/%D0%90%D0%BB%D1%8C%D0%B1%D0%B5%D1%80%D1%82_%D0%A1%D0%B0%D0%BA%D1%81%D0%BE%D0%BD%D1%81%D0%BA%D0%B8%D0%B9_(1875)</t>
  </si>
  <si>
    <t>Матильда Саксонская</t>
  </si>
  <si>
    <t>https://ru.wikipedia.org/wiki/%D0%9C%D0%B0%D1%82%D0%B8%D0%BB%D1%8C%D0%B4%D0%B0_%D0%A1%D0%B0%D0%BA%D1%81%D0%BE%D0%BD%D1%81%D0%BA%D0%B0%D1%8F</t>
  </si>
  <si>
    <t>Мария Йозефа Саксонская</t>
  </si>
  <si>
    <t>https://ru.wikipedia.org/wiki/%D0%9C%D0%B0%D1%80%D0%B8%D1%8F_%D0%99%D0%BE%D0%B7%D0%B5%D1%84%D0%B0_%D0%A1%D0%B0%D0%BA%D1%81%D0%BE%D0%BD%D1%81%D0%BA%D0%B0%D1%8F</t>
  </si>
  <si>
    <t>Карл I (император Австрии)</t>
  </si>
  <si>
    <t>https://ru.wikipedia.org/wiki/%D0%9A%D0%B0%D1%80%D0%BB_I_(%D0%B8%D0%BC%D0%BF%D0%B5%D1%80%D0%B0%D1%82%D0%BE%D1%80_%D0%90%D0%B2%D1%81%D1%82%D1%80%D0%B8%D0%B8)</t>
  </si>
  <si>
    <t>Максимилиан Евгений Австрийский</t>
  </si>
  <si>
    <t>https://ru.wikipedia.org/wiki/%D0%9C%D0%B0%D0%BA%D1%81%D0%B8%D0%BC%D0%B8%D0%BB%D0%B8%D0%B0%D0%BD_%D0%95%D0%B2%D0%B3%D0%B5%D0%BD%D0%B8%D0%B9_%D0%90%D0%B2%D1%81%D1%82%D1%80%D0%B8%D0%B9%D1%81%D0%BA%D0%B8%D0%B9</t>
  </si>
  <si>
    <t>Анна Мария Саксонская</t>
  </si>
  <si>
    <t>https://ru.wikipedia.org/wiki/%D0%90%D0%BD%D0%BD%D0%B0_%D0%9C%D0%B0%D1%80%D0%B8%D1%8F_%D0%A1%D0%B0%D0%BA%D1%81%D0%BE%D0%BD%D1%81%D0%BA%D0%B0%D1%8F</t>
  </si>
  <si>
    <t>Маргарита Саксонская</t>
  </si>
  <si>
    <t>https://ru.wikipedia.org/wiki/%D0%9C%D0%B0%D1%80%D0%B3%D0%B0%D1%80%D0%B8%D1%82%D0%B0_%D0%A1%D0%B0%D0%BA%D1%81%D0%BE%D0%BD%D1%81%D0%BA%D0%B0%D1%8F</t>
  </si>
  <si>
    <t>София Саксонская</t>
  </si>
  <si>
    <t>https://ru.wikipedia.org/wiki/%D0%A1%D0%BE%D1%84%D0%B8%D1%8F_%D0%A1%D0%B0%D0%BA%D1%81%D0%BE%D0%BD%D1%81%D0%BA%D0%B0%D1%8F</t>
  </si>
  <si>
    <t>Амалия Баварская</t>
  </si>
  <si>
    <t>https://ru.wikipedia.org/wiki/%D0%90%D0%BC%D0%B0%D0%BB%D0%B8%D1%8F_%D0%91%D0%B0%D0%B2%D0%B0%D1%80%D1%81%D0%BA%D0%B0%D1%8F</t>
  </si>
  <si>
    <t>Карл Геро, 3-й герцог Урах</t>
  </si>
  <si>
    <t>https://ru.wikipedia.org/wiki/%D0%9A%D0%B0%D1%80%D0%BB_%D0%93%D0%B5%D1%80%D0%BE,_3-%D0%B9_%D0%B3%D0%B5%D1%80%D1%86%D0%BE%D0%B3_%D0%A3%D1%80%D0%B0%D1%85</t>
  </si>
  <si>
    <t>Мария Жозефа Саксонская (королева Испании)</t>
  </si>
  <si>
    <t>https://ru.wikipedia.org/wiki/%D0%9C%D0%B0%D1%80%D0%B8%D1%8F_%D0%96%D0%BE%D0%B7%D0%B5%D1%84%D0%B0_%D0%A1%D0%B0%D0%BA%D1%81%D0%BE%D0%BD%D1%81%D0%BA%D0%B0%D1%8F_(%D0%BA%D0%BE%D1%80%D0%BE%D0%BB%D0%B5%D0%B2%D0%B0_%D0%98%D1%81%D0%BF%D0%B0%D0%BD%D0%B8%D0%B8)</t>
  </si>
  <si>
    <t>Мария Амалия Саксонская (1757—1831)</t>
  </si>
  <si>
    <t>https://ru.wikipedia.org/wiki/%D0%9C%D0%B0%D1%80%D0%B8%D1%8F_%D0%90%D0%BC%D0%B0%D0%BB%D0%B8%D1%8F_%D0%A1%D0%B0%D0%BA%D1%81%D0%BE%D0%BD%D1%81%D0%BA%D0%B0%D1%8F_(1757%E2%80%941831)</t>
  </si>
  <si>
    <t>Максимилиан III (курфюрст Баварии)</t>
  </si>
  <si>
    <t>https://ru.wikipedia.org/wiki/%D0%9C%D0%B0%D0%BA%D1%81%D0%B8%D0%BC%D0%B8%D0%BB%D0%B8%D0%B0%D0%BD_III_(%D0%BA%D1%83%D1%80%D1%84%D1%8E%D1%80%D1%81%D1%82_%D0%91%D0%B0%D0%B2%D0%B0%D1%80%D0%B8%D0%B8)</t>
  </si>
  <si>
    <t>Мария Анна Йозефа Баварская</t>
  </si>
  <si>
    <t>https://ru.wikipedia.org/wiki/%D0%9C%D0%B0%D1%80%D0%B8%D1%8F_%D0%90%D0%BD%D0%BD%D0%B0_%D0%99%D0%BE%D0%B7%D0%B5%D1%84%D0%B0_%D0%91%D0%B0%D0%B2%D0%B0%D1%80%D1%81%D0%BA%D0%B0%D1%8F</t>
  </si>
  <si>
    <t>Мария Йозефа Баварская</t>
  </si>
  <si>
    <t>https://ru.wikipedia.org/wiki/%D0%9C%D0%B0%D1%80%D0%B8%D1%8F_%D0%99%D0%BE%D0%B7%D0%B5%D1%84%D0%B0_%D0%91%D0%B0%D0%B2%D0%B0%D1%80%D1%81%D0%BA%D0%B0%D1%8F</t>
  </si>
  <si>
    <t>Тереза Бенедикта Баварская</t>
  </si>
  <si>
    <t>https://ru.wikipedia.org/wiki/%D0%A2%D0%B5%D1%80%D0%B5%D0%B7%D0%B0_%D0%91%D0%B5%D0%BD%D0%B5%D0%B4%D0%B8%D0%BA%D1%82%D0%B0_%D0%91%D0%B0%D0%B2%D0%B0%D1%80%D1%81%D0%BA%D0%B0%D1%8F</t>
  </si>
  <si>
    <t>София Амалия Брауншвейг-Люнебургская</t>
  </si>
  <si>
    <t>https://ru.wikipedia.org/wiki/%D0%A1%D0%BE%D1%84%D0%B8%D1%8F_%D0%90%D0%BC%D0%B0%D0%BB%D0%B8%D1%8F_%D0%91%D1%80%D0%B0%D1%83%D0%BD%D1%88%D0%B2%D0%B5%D0%B9%D0%B3-%D0%9B%D1%8E%D0%BD%D0%B5%D0%B1%D1%83%D1%80%D0%B3%D1%81%D0%BA%D0%B0%D1%8F</t>
  </si>
  <si>
    <t>Эрнст Август (курфюрст Ганновера)</t>
  </si>
  <si>
    <t>https://ru.wikipedia.org/wiki/%D0%AD%D1%80%D0%BD%D1%81%D1%82_%D0%90%D0%B2%D0%B3%D1%83%D1%81%D1%82_(%D0%BA%D1%83%D1%80%D1%84%D1%8E%D1%80%D1%81%D1%82_%D0%93%D0%B0%D0%BD%D0%BD%D0%BE%D0%B2%D0%B5%D1%80%D0%B0)</t>
  </si>
  <si>
    <t>Георг I (король Великобритании)</t>
  </si>
  <si>
    <t>https://ru.wikipedia.org/wiki/%D0%93%D0%B5%D0%BE%D1%80%D0%B3_I_(%D0%BA%D0%BE%D1%80%D0%BE%D0%BB%D1%8C_%D0%92%D0%B5%D0%BB%D0%B8%D0%BA%D0%BE%D0%B1%D1%80%D0%B8%D1%82%D0%B0%D0%BD%D0%B8%D0%B8)</t>
  </si>
  <si>
    <t>Максимилиан Вильгельм Брауншвейг-Люнебургский</t>
  </si>
  <si>
    <t>https://ru.wikipedia.org/wiki/%D0%9C%D0%B0%D0%BA%D1%81%D0%B8%D0%BC%D0%B8%D0%BB%D0%B8%D0%B0%D0%BD_%D0%92%D0%B8%D0%BB%D1%8C%D0%B3%D0%B5%D0%BB%D1%8C%D0%BC_%D0%91%D1%80%D0%B0%D1%83%D0%BD%D1%88%D0%B2%D0%B5%D0%B9%D0%B3-%D0%9B%D1%8E%D0%BD%D0%B5%D0%B1%D1%83%D1%80%D0%B3%D1%81%D0%BA%D0%B8%D0%B9</t>
  </si>
  <si>
    <t>София Шарлотта Ганноверская</t>
  </si>
  <si>
    <t>https://ru.wikipedia.org/wiki/%D0%A1%D0%BE%D1%84%D0%B8%D1%8F_%D0%A8%D0%B0%D1%80%D0%BB%D0%BE%D1%82%D1%82%D0%B0_%D0%93%D0%B0%D0%BD%D0%BD%D0%BE%D0%B2%D0%B5%D1%80%D1%81%D0%BA%D0%B0%D1%8F</t>
  </si>
  <si>
    <t>Фридрих Вильгельм I</t>
  </si>
  <si>
    <t>https://ru.wikipedia.org/wiki/%D0%A4%D1%80%D0%B8%D0%B4%D1%80%D0%B8%D1%85_%D0%92%D0%B8%D0%BB%D1%8C%D0%B3%D0%B5%D0%BB%D1%8C%D0%BC_I</t>
  </si>
  <si>
    <t>Эрнст Август, герцог Йоркский и Олбани</t>
  </si>
  <si>
    <t>https://ru.wikipedia.org/wiki/%D0%AD%D1%80%D0%BD%D1%81%D1%82_%D0%90%D0%B2%D0%B3%D1%83%D1%81%D1%82,_%D0%B3%D0%B5%D1%80%D1%86%D0%BE%D0%B3_%D0%99%D0%BE%D1%80%D0%BA%D1%81%D0%BA%D0%B8%D0%B9_%D0%B8_%D0%9E%D0%BB%D0%B1%D0%B0%D0%BD%D0%B8</t>
  </si>
  <si>
    <t>Кильмансегг, София Шарлотта фон</t>
  </si>
  <si>
    <t>https://ru.wikipedia.org/wiki/%D0%9A%D0%B8%D0%BB%D1%8C%D0%BC%D0%B0%D0%BD%D1%81%D0%B5%D0%B3%D0%B3,_%D0%A1%D0%BE%D1%84%D0%B8%D1%8F_%D0%A8%D0%B0%D1%80%D0%BB%D0%BE%D1%82%D1%82%D0%B0_%D1%84%D0%BE%D0%BD</t>
  </si>
  <si>
    <t>Фридрих IV (князь Брауншвейг-Люнебурга)</t>
  </si>
  <si>
    <t>https://ru.wikipedia.org/wiki/%D0%A4%D1%80%D0%B8%D0%B4%D1%80%D0%B8%D1%85_IV_(%D0%BA%D0%BD%D1%8F%D0%B7%D1%8C_%D0%91%D1%80%D0%B0%D1%83%D0%BD%D1%88%D0%B2%D0%B5%D0%B9%D0%B3-%D0%9B%D1%8E%D0%BD%D0%B5%D0%B1%D1%83%D1%80%D0%B3%D0%B0)</t>
  </si>
  <si>
    <t>Маргарита Брауншвейг-Люнебургская</t>
  </si>
  <si>
    <t>https://ru.wikipedia.org/wiki/%D0%9C%D0%B0%D1%80%D0%B3%D0%B0%D1%80%D0%B8%D1%82%D0%B0_%D0%91%D1%80%D0%B0%D1%83%D0%BD%D1%88%D0%B2%D0%B5%D0%B9%D0%B3-%D0%9B%D1%8E%D0%BD%D0%B5%D0%B1%D1%83%D1%80%D0%B3%D1%81%D0%BA%D0%B0%D1%8F</t>
  </si>
  <si>
    <t>Франц (князь Брауншвейг-Люнебурга)</t>
  </si>
  <si>
    <t>https://ru.wikipedia.org/wiki/%D0%A4%D1%80%D0%B0%D0%BD%D1%86_(%D0%BA%D0%BD%D1%8F%D0%B7%D1%8C_%D0%91%D1%80%D0%B0%D1%83%D0%BD%D1%88%D0%B2%D0%B5%D0%B9%D0%B3-%D0%9B%D1%8E%D0%BD%D0%B5%D0%B1%D1%83%D1%80%D0%B3%D0%B0)</t>
  </si>
  <si>
    <t>Генрих I (герцог Брауншвейг-Люнебурга)</t>
  </si>
  <si>
    <t>https://ru.wikipedia.org/wiki/%D0%93%D0%B5%D0%BD%D1%80%D0%B8%D1%85_I_(%D0%B3%D0%B5%D1%80%D1%86%D0%BE%D0%B3_%D0%91%D1%80%D0%B0%D1%83%D0%BD%D1%88%D0%B2%D0%B5%D0%B9%D0%B3-%D0%9B%D1%8E%D0%BD%D0%B5%D0%B1%D1%83%D1%80%D0%B3%D0%B0)</t>
  </si>
  <si>
    <t>Вильгельм I (герцог Брауншвейг-Вольфенбюттеля)</t>
  </si>
  <si>
    <t>https://ru.wikipedia.org/wiki/%D0%92%D0%B8%D0%BB%D1%8C%D0%B3%D0%B5%D0%BB%D1%8C%D0%BC_I_(%D0%B3%D0%B5%D1%80%D1%86%D0%BE%D0%B3_%D0%91%D1%80%D0%B0%D1%83%D0%BD%D1%88%D0%B2%D0%B5%D0%B9%D0%B3-%D0%92%D0%BE%D0%BB%D1%8C%D1%84%D0%B5%D0%BD%D0%B1%D1%8E%D1%82%D1%82%D0%B5%D0%BB%D1%8F)</t>
  </si>
  <si>
    <t>Фридрих III (герцог Брауншвейг-Люнебурга)</t>
  </si>
  <si>
    <t>https://ru.wikipedia.org/wiki/%D0%A4%D1%80%D0%B8%D0%B4%D1%80%D0%B8%D1%85_III_(%D0%B3%D0%B5%D1%80%D1%86%D0%BE%D0%B3_%D0%91%D1%80%D0%B0%D1%83%D0%BD%D1%88%D0%B2%D0%B5%D0%B9%D0%B3-%D0%9B%D1%8E%D0%BD%D0%B5%D0%B1%D1%83%D1%80%D0%B3%D0%B0)</t>
  </si>
  <si>
    <t>Вильгельм IV (герцог Брауншвейг-Люнебурга)</t>
  </si>
  <si>
    <t>https://ru.wikipedia.org/wiki/%D0%92%D0%B8%D0%BB%D1%8C%D0%B3%D0%B5%D0%BB%D1%8C%D0%BC_IV_(%D0%B3%D0%B5%D1%80%D1%86%D0%BE%D0%B3_%D0%91%D1%80%D0%B0%D1%83%D0%BD%D1%88%D0%B2%D0%B5%D0%B9%D0%B3-%D0%9B%D1%8E%D0%BD%D0%B5%D0%B1%D1%83%D1%80%D0%B3%D0%B0)</t>
  </si>
  <si>
    <t>Генрих IV (герцог Брауншвейг-Люнебурга)</t>
  </si>
  <si>
    <t>https://ru.wikipedia.org/wiki/%D0%93%D0%B5%D0%BD%D1%80%D0%B8%D1%85_IV_(%D0%B3%D0%B5%D1%80%D1%86%D0%BE%D0%B3_%D0%91%D1%80%D0%B0%D1%83%D0%BD%D1%88%D0%B2%D0%B5%D0%B9%D0%B3-%D0%9B%D1%8E%D0%BD%D0%B5%D0%B1%D1%83%D1%80%D0%B3%D0%B0)</t>
  </si>
  <si>
    <t>Екатерина Брауншвейг-Вольфенбюттельская (1488—1563)</t>
  </si>
  <si>
    <t>https://ru.wikipedia.org/wiki/%D0%95%D0%BA%D0%B0%D1%82%D0%B5%D1%80%D0%B8%D0%BD%D0%B0_%D0%91%D1%80%D0%B0%D1%83%D0%BD%D1%88%D0%B2%D0%B5%D0%B9%D0%B3-%D0%92%D0%BE%D0%BB%D1%8C%D1%84%D0%B5%D0%BD%D0%B1%D1%8E%D1%82%D1%82%D0%B5%D0%BB%D1%8C%D1%81%D0%BA%D0%B0%D1%8F_(1488%E2%80%941563)</t>
  </si>
  <si>
    <t>Франц I (герцог Саксен-Лауэнбурга)</t>
  </si>
  <si>
    <t>https://ru.wikipedia.org/wiki/%D0%A4%D1%80%D0%B0%D0%BD%D1%86_I_(%D0%B3%D0%B5%D1%80%D1%86%D0%BE%D0%B3_%D0%A1%D0%B0%D0%BA%D1%81%D0%B5%D0%BD-%D0%9B%D0%B0%D1%83%D1%8D%D0%BD%D0%B1%D1%83%D1%80%D0%B3%D0%B0)</t>
  </si>
  <si>
    <t>Магнус II (герцог Саксен-Лауэнбурга)</t>
  </si>
  <si>
    <t>https://ru.wikipedia.org/wiki/%D0%9C%D0%B0%D0%B3%D0%BD%D1%83%D1%81_II_(%D0%B3%D0%B5%D1%80%D1%86%D0%BE%D0%B3_%D0%A1%D0%B0%D0%BA%D1%81%D0%B5%D0%BD-%D0%9B%D0%B0%D1%83%D1%8D%D0%BD%D0%B1%D1%83%D1%80%D0%B3%D0%B0)</t>
  </si>
  <si>
    <t>Франц II (герцог Саксен-Лауэнбурга)</t>
  </si>
  <si>
    <t>https://ru.wikipedia.org/wiki/%D0%A4%D1%80%D0%B0%D0%BD%D1%86_II_(%D0%B3%D0%B5%D1%80%D1%86%D0%BE%D0%B3_%D0%A1%D0%B0%D0%BA%D1%81%D0%B5%D0%BD-%D0%9B%D0%B0%D1%83%D1%8D%D0%BD%D0%B1%D1%83%D1%80%D0%B3%D0%B0)</t>
  </si>
  <si>
    <t>Август (герцог Саксен-Лауэнбурга)</t>
  </si>
  <si>
    <t>https://ru.wikipedia.org/wiki/%D0%90%D0%B2%D0%B3%D1%83%D1%81%D1%82_(%D0%B3%D0%B5%D1%80%D1%86%D0%BE%D0%B3_%D0%A1%D0%B0%D0%BA%D1%81%D0%B5%D0%BD-%D0%9B%D0%B0%D1%83%D1%8D%D0%BD%D0%B1%D1%83%D1%80%D0%B3%D0%B0)</t>
  </si>
  <si>
    <t>Анна Елизавета Саксен-Лауэнбургская</t>
  </si>
  <si>
    <t>https://ru.wikipedia.org/wiki/%D0%90%D0%BD%D0%BD%D0%B0_%D0%95%D0%BB%D0%B8%D0%B7%D0%B0%D0%B2%D0%B5%D1%82%D0%B0_%D0%A1%D0%B0%D0%BA%D1%81%D0%B5%D0%BD-%D0%9B%D0%B0%D1%83%D1%8D%D0%BD%D0%B1%D1%83%D1%80%D0%B3%D1%81%D0%BA%D0%B0%D1%8F</t>
  </si>
  <si>
    <t>Сибилла Гедвига Саксен-Лауэнбургская</t>
  </si>
  <si>
    <t>https://ru.wikipedia.org/wiki/%D0%A1%D0%B8%D0%B1%D0%B8%D0%BB%D0%BB%D0%B0_%D0%93%D0%B5%D0%B4%D0%B2%D0%B8%D0%B3%D0%B0_%D0%A1%D0%B0%D0%BA%D1%81%D0%B5%D0%BD-%D0%9B%D0%B0%D1%83%D1%8D%D0%BD%D0%B1%D1%83%D1%80%D0%B3%D1%81%D0%BA%D0%B0%D1%8F</t>
  </si>
  <si>
    <t>Франц Юлий Саксен-Лауэнбургский</t>
  </si>
  <si>
    <t>https://ru.wikipedia.org/wiki/%D0%A4%D1%80%D0%B0%D0%BD%D1%86_%D0%AE%D0%BB%D0%B8%D0%B9_%D0%A1%D0%B0%D0%BA%D1%81%D0%B5%D0%BD-%D0%9B%D0%B0%D1%83%D1%8D%D0%BD%D0%B1%D1%83%D1%80%D0%B3%D1%81%D0%BA%D0%B8%D0%B9</t>
  </si>
  <si>
    <t>Юлий Генрих (герцог Саксен-Лауэнбурга)</t>
  </si>
  <si>
    <t>https://ru.wikipedia.org/wiki/%D0%AE%D0%BB%D0%B8%D0%B9_%D0%93%D0%B5%D0%BD%D1%80%D0%B8%D1%85_(%D0%B3%D0%B5%D1%80%D1%86%D0%BE%D0%B3_%D0%A1%D0%B0%D0%BA%D1%81%D0%B5%D0%BD-%D0%9B%D0%B0%D1%83%D1%8D%D0%BD%D0%B1%D1%83%D1%80%D0%B3%D0%B0)</t>
  </si>
  <si>
    <t>Франц Эрдман (герцог Саксен-Лауэнбурга)</t>
  </si>
  <si>
    <t>https://ru.wikipedia.org/wiki/%D0%A4%D1%80%D0%B0%D0%BD%D1%86_%D0%AD%D1%80%D0%B4%D0%BC%D0%B0%D0%BD_(%D0%B3%D0%B5%D1%80%D1%86%D0%BE%D0%B3_%D0%A1%D0%B0%D0%BA%D1%81%D0%B5%D0%BD-%D0%9B%D0%B0%D1%83%D1%8D%D0%BD%D0%B1%D1%83%D1%80%D0%B3%D0%B0)</t>
  </si>
  <si>
    <t>Юлий Франц (герцог Саксен-Лауэнбурга)</t>
  </si>
  <si>
    <t>https://ru.wikipedia.org/wiki/%D0%AE%D0%BB%D0%B8%D0%B9_%D0%A4%D1%80%D0%B0%D0%BD%D1%86_(%D0%B3%D0%B5%D1%80%D1%86%D0%BE%D0%B3_%D0%A1%D0%B0%D0%BA%D1%81%D0%B5%D0%BD-%D0%9B%D0%B0%D1%83%D1%8D%D0%BD%D0%B1%D1%83%D1%80%D0%B3%D0%B0)</t>
  </si>
  <si>
    <t>Анна Мария Франциска Саксен-Лауэнбургская</t>
  </si>
  <si>
    <t>https://ru.wikipedia.org/wiki/%D0%90%D0%BD%D0%BD%D0%B0_%D0%9C%D0%B0%D1%80%D0%B8%D1%8F_%D0%A4%D1%80%D0%B0%D0%BD%D1%86%D0%B8%D1%81%D0%BA%D0%B0_%D0%A1%D0%B0%D0%BA%D1%81%D0%B5%D0%BD-%D0%9B%D0%B0%D1%83%D1%8D%D0%BD%D0%B1%D1%83%D1%80%D0%B3%D1%81%D0%BA%D0%B0%D1%8F</t>
  </si>
  <si>
    <t>Мария Анна Нейбургская</t>
  </si>
  <si>
    <t>https://ru.wikipedia.org/wiki/%D0%9C%D0%B0%D1%80%D0%B8%D1%8F_%D0%90%D0%BD%D0%BD%D0%B0_%D0%9D%D0%B5%D0%B9%D0%B1%D1%83%D1%80%D0%B3%D1%81%D0%BA%D0%B0%D1%8F</t>
  </si>
  <si>
    <t>Клеменс Франц Баварский</t>
  </si>
  <si>
    <t>https://ru.wikipedia.org/wiki/%D0%9A%D0%BB%D0%B5%D0%BC%D0%B5%D0%BD%D1%81_%D0%A4%D1%80%D0%B0%D0%BD%D1%86_%D0%91%D0%B0%D0%B2%D0%B0%D1%80%D1%81%D0%BA%D0%B8%D0%B9</t>
  </si>
  <si>
    <t>Сибилла Саксен-Лауэнбургская</t>
  </si>
  <si>
    <t>https://ru.wikipedia.org/wiki/%D0%A1%D0%B8%D0%B1%D0%B8%D0%BB%D0%BB%D0%B0_%D0%A1%D0%B0%D0%BA%D1%81%D0%B5%D0%BD-%D0%9B%D0%B0%D1%83%D1%8D%D0%BD%D0%B1%D1%83%D1%80%D0%B3%D1%81%D0%BA%D0%B0%D1%8F</t>
  </si>
  <si>
    <t>Людвиг Георг (маркграф Баден-Бадена)</t>
  </si>
  <si>
    <t>https://ru.wikipedia.org/wiki/%D0%9B%D1%8E%D0%B4%D0%B2%D0%B8%D0%B3_%D0%93%D0%B5%D0%BE%D1%80%D0%B3_(%D0%BC%D0%B0%D1%80%D0%BA%D0%B3%D1%80%D0%B0%D1%84_%D0%91%D0%B0%D0%B4%D0%B5%D0%BD-%D0%91%D0%B0%D0%B4%D0%B5%D0%BD%D0%B0)</t>
  </si>
  <si>
    <t>Август Георг (маркграф Баден-Бадена)</t>
  </si>
  <si>
    <t>https://ru.wikipedia.org/wiki/%D0%90%D0%B2%D0%B3%D1%83%D1%81%D1%82_%D0%93%D0%B5%D0%BE%D1%80%D0%B3_(%D0%BC%D0%B0%D1%80%D0%BA%D0%B3%D1%80%D0%B0%D1%84_%D0%91%D0%B0%D0%B4%D0%B5%D0%BD-%D0%91%D0%B0%D0%B4%D0%B5%D0%BD%D0%B0)</t>
  </si>
  <si>
    <t>Августа Баден-Баденская</t>
  </si>
  <si>
    <t>https://ru.wikipedia.org/wiki/%D0%90%D0%B2%D0%B3%D1%83%D1%81%D1%82%D0%B0_%D0%91%D0%B0%D0%B4%D0%B5%D0%BD-%D0%91%D0%B0%D0%B4%D0%B5%D0%BD%D1%81%D0%BA%D0%B0%D1%8F</t>
  </si>
  <si>
    <t>Луи-Филипп I (герцог Орлеанский)</t>
  </si>
  <si>
    <t>https://ru.wikipedia.org/wiki/%D0%9B%D1%83%D0%B8-%D0%A4%D0%B8%D0%BB%D0%B8%D0%BF%D0%BF_I_(%D0%B3%D0%B5%D1%80%D1%86%D0%BE%D0%B3_%D0%9E%D1%80%D0%BB%D0%B5%D0%B0%D0%BD%D1%81%D0%BA%D0%B8%D0%B9)</t>
  </si>
  <si>
    <t>Филипп Эгалите</t>
  </si>
  <si>
    <t>https://ru.wikipedia.org/wiki/%D0%A4%D0%B8%D0%BB%D0%B8%D0%BF%D0%BF_%D0%AD%D0%B3%D0%B0%D0%BB%D0%B8%D1%82%D0%B5</t>
  </si>
  <si>
    <t>Батильда Орлеанская</t>
  </si>
  <si>
    <t>https://ru.wikipedia.org/wiki/%D0%91%D0%B0%D1%82%D0%B8%D0%BB%D1%8C%D0%B4%D0%B0_%D0%9E%D1%80%D0%BB%D0%B5%D0%B0%D0%BD%D1%81%D0%BA%D0%B0%D1%8F</t>
  </si>
  <si>
    <t>Луи Антуан Энгиенский</t>
  </si>
  <si>
    <t>https://ru.wikipedia.org/wiki/%D0%9B%D1%83%D0%B8_%D0%90%D0%BD%D1%82%D1%83%D0%B0%D0%BD_%D0%AD%D0%BD%D0%B3%D0%B8%D0%B5%D0%BD%D1%81%D0%BA%D0%B8%D0%B9</t>
  </si>
  <si>
    <t>Франц Карл Саксен-Лауэнбургский</t>
  </si>
  <si>
    <t>https://ru.wikipedia.org/wiki/%D0%A4%D1%80%D0%B0%D0%BD%D1%86_%D0%9A%D0%B0%D1%80%D0%BB_%D0%A1%D0%B0%D0%BA%D1%81%D0%B5%D0%BD-%D0%9B%D0%B0%D1%83%D1%8D%D0%BD%D0%B1%D1%83%D1%80%D0%B3%D1%81%D0%BA%D0%B8%D0%B9</t>
  </si>
  <si>
    <t>Франц Альбрехт Саксен-Лауэнбургский</t>
  </si>
  <si>
    <t>https://ru.wikipedia.org/wiki/%D0%A4%D1%80%D0%B0%D0%BD%D1%86_%D0%90%D0%BB%D1%8C%D0%B1%D1%80%D0%B5%D1%85%D1%82_%D0%A1%D0%B0%D0%BA%D1%81%D0%B5%D0%BD-%D0%9B%D0%B0%D1%83%D1%8D%D0%BD%D0%B1%D1%83%D1%80%D0%B3%D1%81%D0%BA%D0%B8%D0%B9</t>
  </si>
  <si>
    <t>Франц Генрих Саксен-Лауэнбургский</t>
  </si>
  <si>
    <t>https://ru.wikipedia.org/wiki/%D0%A4%D1%80%D0%B0%D0%BD%D1%86_%D0%93%D0%B5%D0%BD%D1%80%D0%B8%D1%85_%D0%A1%D0%B0%D0%BA%D1%81%D0%B5%D0%BD-%D0%9B%D0%B0%D1%83%D1%8D%D0%BD%D0%B1%D1%83%D1%80%D0%B3%D1%81%D0%BA%D0%B8%D0%B9</t>
  </si>
  <si>
    <t>Доротея Саксен-Лауэнбургская</t>
  </si>
  <si>
    <t>https://ru.wikipedia.org/wiki/%D0%94%D0%BE%D1%80%D0%BE%D1%82%D0%B5%D1%8F_%D0%A1%D0%B0%D0%BA%D1%81%D0%B5%D0%BD-%D0%9B%D0%B0%D1%83%D1%8D%D0%BD%D0%B1%D1%83%D1%80%D0%B3%D1%81%D0%BA%D0%B0%D1%8F</t>
  </si>
  <si>
    <t>Ганс II Шлезвиг-Гольштейн-Зондербургский</t>
  </si>
  <si>
    <t>https://ru.wikipedia.org/wiki/%D0%93%D0%B0%D0%BD%D1%81_II_%D0%A8%D0%BB%D0%B5%D0%B7%D0%B2%D0%B8%D0%B3-%D0%93%D0%BE%D0%BB%D1%8C%D1%88%D1%82%D0%B5%D0%B9%D0%BD-%D0%97%D0%BE%D0%BD%D0%B4%D0%B5%D1%80%D0%B1%D1%83%D1%80%D0%B3%D1%81%D0%BA%D0%B8%D0%B9</t>
  </si>
  <si>
    <t>Анна Датская (курфюрстина Саксонии)</t>
  </si>
  <si>
    <t>https://ru.wikipedia.org/wiki/%D0%90%D0%BD%D0%BD%D0%B0_%D0%94%D0%B0%D1%82%D1%81%D0%BA%D0%B0%D1%8F_(%D0%BA%D1%83%D1%80%D1%84%D1%8E%D1%80%D1%81%D1%82%D0%B8%D0%BD%D0%B0_%D0%A1%D0%B0%D0%BA%D1%81%D0%BE%D0%BD%D0%B8%D0%B8)</t>
  </si>
  <si>
    <t>Кристиан II (курфюрст Саксонии)</t>
  </si>
  <si>
    <t>https://ru.wikipedia.org/wiki/%D0%9A%D1%80%D0%B8%D1%81%D1%82%D0%B8%D0%B0%D0%BD_II_(%D0%BA%D1%83%D1%80%D1%84%D1%8E%D1%80%D1%81%D1%82_%D0%A1%D0%B0%D0%BA%D1%81%D0%BE%D0%BD%D0%B8%D0%B8)</t>
  </si>
  <si>
    <t>Иоганн Георг I (курфюрст Саксонии)</t>
  </si>
  <si>
    <t>https://ru.wikipedia.org/wiki/%D0%98%D0%BE%D0%B3%D0%B0%D0%BD%D0%BD_%D0%93%D0%B5%D0%BE%D1%80%D0%B3_I_(%D0%BA%D1%83%D1%80%D1%84%D1%8E%D1%80%D1%81%D1%82_%D0%A1%D0%B0%D0%BA%D1%81%D0%BE%D0%BD%D0%B8%D0%B8)</t>
  </si>
  <si>
    <t>София Элеонора Саксонская</t>
  </si>
  <si>
    <t>https://ru.wikipedia.org/wiki/%D0%A1%D0%BE%D1%84%D0%B8%D1%8F_%D0%AD%D0%BB%D0%B5%D0%BE%D0%BD%D0%BE%D1%80%D0%B0_%D0%A1%D0%B0%D0%BA%D1%81%D0%BE%D0%BD%D1%81%D0%BA%D0%B0%D1%8F</t>
  </si>
  <si>
    <t>Людвиг VI (ландграф Гессен-Дармштадта)</t>
  </si>
  <si>
    <t>https://ru.wikipedia.org/wiki/%D0%9B%D1%8E%D0%B4%D0%B2%D0%B8%D0%B3_VI_(%D0%BB%D0%B0%D0%BD%D0%B4%D0%B3%D1%80%D0%B0%D1%84_%D0%93%D0%B5%D1%81%D1%81%D0%B5%D0%BD-%D0%94%D0%B0%D1%80%D0%BC%D1%88%D1%82%D0%B0%D0%B4%D1%82%D0%B0)</t>
  </si>
  <si>
    <t>Магдалена Сибилла Гессен-Дармштадтская</t>
  </si>
  <si>
    <t>https://ru.wikipedia.org/wiki/%D0%9C%D0%B0%D0%B3%D0%B4%D0%B0%D0%BB%D0%B5%D0%BD%D0%B0_%D0%A1%D0%B8%D0%B1%D0%B8%D0%BB%D0%BB%D0%B0_%D0%93%D0%B5%D1%81%D1%81%D0%B5%D0%BD-%D0%94%D0%B0%D1%80%D0%BC%D1%88%D1%82%D0%B0%D0%B4%D1%82%D1%81%D0%BA%D0%B0%D1%8F</t>
  </si>
  <si>
    <t>Эберхард Людвиг (герцог Вюртемберга)</t>
  </si>
  <si>
    <t>https://ru.wikipedia.org/wiki/%D0%AD%D0%B1%D0%B5%D1%80%D1%85%D0%B0%D1%80%D0%B4_%D0%9B%D1%8E%D0%B4%D0%B2%D0%B8%D0%B3_(%D0%B3%D0%B5%D1%80%D1%86%D0%BE%D0%B3_%D0%92%D1%8E%D1%80%D1%82%D0%B5%D0%BC%D0%B1%D0%B5%D1%80%D0%B3%D0%B0)</t>
  </si>
  <si>
    <t>Фридрих Людвиг Вюртембергский</t>
  </si>
  <si>
    <t>https://ru.wikipedia.org/wiki/%D0%A4%D1%80%D0%B8%D0%B4%D1%80%D0%B8%D1%85_%D0%9B%D1%8E%D0%B4%D0%B2%D0%B8%D0%B3_%D0%92%D1%8E%D1%80%D1%82%D0%B5%D0%BC%D0%B1%D0%B5%D1%80%D0%B3%D1%81%D0%BA%D0%B8%D0%B9</t>
  </si>
  <si>
    <t>Луиза Фридерика Вюртембергская</t>
  </si>
  <si>
    <t>https://ru.wikipedia.org/wiki/%D0%9B%D1%83%D0%B8%D0%B7%D0%B0_%D0%A4%D1%80%D0%B8%D0%B4%D0%B5%D1%80%D0%B8%D0%BA%D0%B0_%D0%92%D1%8E%D1%80%D1%82%D0%B5%D0%BC%D0%B1%D0%B5%D1%80%D0%B3%D1%81%D0%BA%D0%B0%D1%8F</t>
  </si>
  <si>
    <t>Магдалена Вильгельмина Вюртембергская</t>
  </si>
  <si>
    <t>https://ru.wikipedia.org/wiki/%D0%9C%D0%B0%D0%B3%D0%B4%D0%B0%D0%BB%D0%B5%D0%BD%D0%B0_%D0%92%D0%B8%D0%BB%D1%8C%D0%B3%D0%B5%D0%BB%D1%8C%D0%BC%D0%B8%D0%BD%D0%B0_%D0%92%D1%8E%D1%80%D1%82%D0%B5%D0%BC%D0%B1%D0%B5%D1%80%D0%B3%D1%81%D0%BA%D0%B0%D1%8F</t>
  </si>
  <si>
    <t>Фридрих Баден-Дурлахский</t>
  </si>
  <si>
    <t>https://ru.wikipedia.org/wiki/%D0%A4%D1%80%D0%B8%D0%B4%D1%80%D0%B8%D1%85_%D0%91%D0%B0%D0%B4%D0%B5%D0%BD-%D0%94%D1%83%D1%80%D0%BB%D0%B0%D1%85%D1%81%D0%BA%D0%B8%D0%B9</t>
  </si>
  <si>
    <t>Карл Фридрих Баденский</t>
  </si>
  <si>
    <t>https://ru.wikipedia.org/wiki/%D0%9A%D0%B0%D1%80%D0%BB_%D0%A4%D1%80%D0%B8%D0%B4%D1%80%D0%B8%D1%85_%D0%91%D0%B0%D0%B4%D0%B5%D0%BD%D1%81%D0%BA%D0%B8%D0%B9</t>
  </si>
  <si>
    <t>Карл Людвиг Баденский</t>
  </si>
  <si>
    <t>https://ru.wikipedia.org/wiki/%D0%9A%D0%B0%D1%80%D0%BB_%D0%9B%D1%8E%D0%B4%D0%B2%D0%B8%D0%B3_%D0%91%D0%B0%D0%B4%D0%B5%D0%BD%D1%81%D0%BA%D0%B8%D0%B9</t>
  </si>
  <si>
    <t>Карл (великий герцог Баденский)</t>
  </si>
  <si>
    <t>https://ru.wikipedia.org/wiki/%D0%9A%D0%B0%D1%80%D0%BB_(%D0%B2%D0%B5%D0%BB%D0%B8%D0%BA%D0%B8%D0%B9_%D0%B3%D0%B5%D1%80%D1%86%D0%BE%D0%B3_%D0%91%D0%B0%D0%B4%D0%B5%D0%BD%D1%81%D0%BA%D0%B8%D0%B9)</t>
  </si>
  <si>
    <t>Луиза Амелия Баденская</t>
  </si>
  <si>
    <t>https://ru.wikipedia.org/wiki/%D0%9B%D1%83%D0%B8%D0%B7%D0%B0_%D0%90%D0%BC%D0%B5%D0%BB%D0%B8%D1%8F_%D0%91%D0%B0%D0%B4%D0%B5%D0%BD%D1%81%D0%BA%D0%B0%D1%8F</t>
  </si>
  <si>
    <t>Жозефина Баденская</t>
  </si>
  <si>
    <t>https://ru.wikipedia.org/wiki/%D0%96%D0%BE%D0%B7%D0%B5%D1%84%D0%B8%D0%BD%D0%B0_%D0%91%D0%B0%D0%B4%D0%B5%D0%BD%D1%81%D0%BA%D0%B0%D1%8F</t>
  </si>
  <si>
    <t>Мария Гогенцоллерн-Зигмаринген</t>
  </si>
  <si>
    <t>https://ru.wikipedia.org/wiki/%D0%9C%D0%B0%D1%80%D0%B8%D1%8F_%D0%93%D0%BE%D0%B3%D0%B5%D0%BD%D1%86%D0%BE%D0%BB%D0%BB%D0%B5%D1%80%D0%BD-%D0%97%D0%B8%D0%B3%D0%BC%D0%B0%D1%80%D0%B8%D0%BD%D0%B3%D0%B5%D0%BD</t>
  </si>
  <si>
    <t>Стефания Гогенцоллерн-Зигмаринген</t>
  </si>
  <si>
    <t>https://ru.wikipedia.org/wiki/%D0%A1%D1%82%D0%B5%D1%84%D0%B0%D0%BD%D0%B8%D1%8F_%D0%93%D0%BE%D0%B3%D0%B5%D0%BD%D1%86%D0%BE%D0%BB%D0%BB%D0%B5%D1%80%D0%BD-%D0%97%D0%B8%D0%B3%D0%BC%D0%B0%D1%80%D0%B8%D0%BD%D0%B3%D0%B5%D0%BD</t>
  </si>
  <si>
    <t>Леопольд Гогенцоллерн-Зигмаринген</t>
  </si>
  <si>
    <t>https://ru.wikipedia.org/wiki/%D0%9B%D0%B5%D0%BE%D0%BF%D0%BE%D0%BB%D1%8C%D0%B4_%D0%93%D0%BE%D0%B3%D0%B5%D0%BD%D1%86%D0%BE%D0%BB%D0%BB%D0%B5%D1%80%D0%BD-%D0%97%D0%B8%D0%B3%D0%BC%D0%B0%D1%80%D0%B8%D0%BD%D0%B3%D0%B5%D0%BD</t>
  </si>
  <si>
    <t>Вильгельм Гогенцоллерн (1864—1927)</t>
  </si>
  <si>
    <t>https://ru.wikipedia.org/wiki/%D0%92%D0%B8%D0%BB%D1%8C%D0%B3%D0%B5%D0%BB%D1%8C%D0%BC_%D0%93%D0%BE%D0%B3%D0%B5%D0%BD%D1%86%D0%BE%D0%BB%D0%BB%D0%B5%D1%80%D0%BD_(1864-1927)</t>
  </si>
  <si>
    <t>Августа Виктория Гогенцоллерн-Зигмарингенская</t>
  </si>
  <si>
    <t>https://ru.wikipedia.org/wiki/%D0%90%D0%B2%D0%B3%D1%83%D1%81%D1%82%D0%B0_%D0%92%D0%B8%D0%BA%D1%82%D0%BE%D1%80%D0%B8%D1%8F_%D0%93%D0%BE%D0%B3%D0%B5%D0%BD%D1%86%D0%BE%D0%BB%D0%BB%D0%B5%D1%80%D0%BD-%D0%97%D0%B8%D0%B3%D0%BC%D0%B0%D1%80%D0%B8%D0%BD%D0%B3%D0%B5%D0%BD%D1%81%D0%BA%D0%B0%D1%8F</t>
  </si>
  <si>
    <t>Фридрих Гогенцоллерн-Зигмаринген</t>
  </si>
  <si>
    <t>https://ru.wikipedia.org/wiki/%D0%A4%D1%80%D0%B8%D0%B4%D1%80%D0%B8%D1%85_%D0%93%D0%BE%D0%B3%D0%B5%D0%BD%D1%86%D0%BE%D0%BB%D0%BB%D0%B5%D1%80%D0%BD-%D0%97%D0%B8%D0%B3%D0%BC%D0%B0%D1%80%D0%B8%D0%BD%D0%B3%D0%B5%D0%BD</t>
  </si>
  <si>
    <t>Франц Йозеф Гогенцоллерн-Эмден</t>
  </si>
  <si>
    <t>https://ru.wikipedia.org/wiki/%D0%A4%D1%80%D0%B0%D0%BD%D1%86_%D0%99%D0%BE%D0%B7%D0%B5%D1%84_%D0%93%D0%BE%D0%B3%D0%B5%D0%BD%D1%86%D0%BE%D0%BB%D0%BB%D0%B5%D1%80%D0%BD-%D0%AD%D0%BC%D0%B4%D0%B5%D0%BD</t>
  </si>
  <si>
    <t>Фердинанд I (король Румынии)</t>
  </si>
  <si>
    <t>https://ru.wikipedia.org/wiki/%D0%A4%D0%B5%D1%80%D0%B4%D0%B8%D0%BD%D0%B0%D0%BD%D0%B4_I_(%D0%BA%D0%BE%D1%80%D0%BE%D0%BB%D1%8C_%D0%A0%D1%83%D0%BC%D1%8B%D0%BD%D0%B8%D0%B8)</t>
  </si>
  <si>
    <t>https://ru.wikipedia.org/wiki/%D0%95%D0%BB%D0%B8%D0%B7%D0%B0%D0%B2%D0%B5%D1%82%D0%B0,_%D0%BF%D1%80%D0%B8%D0%BD%D1%86%D0%B5%D1%81%D1%81%D0%B0_%D0%A0%D1%83%D0%BC%D1%8B%D0%BD%D0%B8%D0%B8</t>
  </si>
  <si>
    <t>https://ru.wikipedia.org/wiki/%D0%9C%D0%B0%D1%80%D0%B8%D1%8F,_%D0%BF%D1%80%D0%B8%D0%BD%D1%86%D0%B5%D1%81%D1%81%D0%B0_%D0%A0%D1%83%D0%BC%D1%8B%D0%BD%D0%B8%D0%B8</t>
  </si>
  <si>
    <t>Карл Антон Гогенцоллерн</t>
  </si>
  <si>
    <t>https://ru.wikipedia.org/wiki/%D0%9A%D0%B0%D1%80%D0%BB_%D0%90%D0%BD%D1%82%D0%BE%D0%BD_%D0%93%D0%BE%D0%B3%D0%B5%D0%BD%D1%86%D0%BE%D0%BB%D0%BB%D0%B5%D1%80%D0%BD</t>
  </si>
  <si>
    <t>Кароль I</t>
  </si>
  <si>
    <t>https://ru.wikipedia.org/wiki/%D0%9A%D0%B0%D1%80%D0%BE%D0%BB%D1%8C_I</t>
  </si>
  <si>
    <t>Антон Гогенцоллерн-Зигмаринген</t>
  </si>
  <si>
    <t>https://ru.wikipedia.org/wiki/%D0%90%D0%BD%D1%82%D0%BE%D0%BD_%D0%93%D0%BE%D0%B3%D0%B5%D0%BD%D1%86%D0%BE%D0%BB%D0%BB%D0%B5%D1%80%D0%BD-%D0%97%D0%B8%D0%B3%D0%BC%D0%B0%D1%80%D0%B8%D0%BD%D0%B3%D0%B5%D0%BD</t>
  </si>
  <si>
    <t>Фридрих Гогенцоллерн-Зигмаринген (1843)</t>
  </si>
  <si>
    <t>https://ru.wikipedia.org/wiki/%D0%A4%D1%80%D0%B8%D0%B4%D1%80%D0%B8%D1%85_%D0%93%D0%BE%D0%B3%D0%B5%D0%BD%D1%86%D0%BE%D0%BB%D0%BB%D0%B5%D1%80%D0%BD-%D0%97%D0%B8%D0%B3%D0%BC%D0%B0%D1%80%D0%B8%D0%BD%D0%B3%D0%B5%D0%BD_(1843)</t>
  </si>
  <si>
    <t>Мария Амелия Баденская</t>
  </si>
  <si>
    <t>https://ru.wikipedia.org/wiki/%D0%9C%D0%B0%D1%80%D0%B8%D1%8F_%D0%90%D0%BC%D0%B5%D0%BB%D0%B8%D1%8F_%D0%91%D0%B0%D0%B4%D0%B5%D0%BD%D1%81%D0%BA%D0%B0%D1%8F</t>
  </si>
  <si>
    <t>Дуглас-Гамильтон, Уильям, 12-й герцог Гамильтон</t>
  </si>
  <si>
    <t>https://ru.wikipedia.org/wiki/%D0%93%D0%B0%D0%BC%D0%B8%D0%BB%D1%8C%D1%82%D0%BE%D0%BD,_%D0%A3%D0%B8%D0%BB%D1%8C%D1%8F%D0%BC,_12-%D0%B9_%D0%B3%D0%B5%D1%80%D1%86%D0%BE%D0%B3_%D0%93%D0%B0%D0%BC%D0%B8%D0%BB%D1%8C%D1%82%D0%BE%D0%BD</t>
  </si>
  <si>
    <t>Дуглас-Гамильтон, Виктория Мария</t>
  </si>
  <si>
    <t>https://ru.wikipedia.org/wiki/%D0%94%D1%83%D0%B3%D0%BB%D0%B0%D1%81-%D0%93%D0%B0%D0%BC%D0%B8%D0%BB%D1%8C%D1%82%D0%BE%D0%BD,_%D0%92%D0%B8%D0%BA%D1%82%D0%BE%D1%80%D0%B8%D1%8F_%D0%9C%D0%B0%D1%80%D0%B8%D1%8F</t>
  </si>
  <si>
    <t>Луи II (князь Монако)</t>
  </si>
  <si>
    <t>https://ru.wikipedia.org/wiki/%D0%9B%D1%83%D0%B8_II_(%D0%BA%D0%BD%D1%8F%D0%B7%D1%8C_%D0%9C%D0%BE%D0%BD%D0%B0%D0%BA%D0%BE)</t>
  </si>
  <si>
    <t>Шарлотта (принцесса Монако)</t>
  </si>
  <si>
    <t>https://ru.wikipedia.org/wiki/%D0%A8%D0%B0%D1%80%D0%BB%D0%BE%D1%82%D1%82%D0%B0_(%D0%BF%D1%80%D0%B8%D0%BD%D1%86%D0%B5%D1%81%D1%81%D0%B0_%D0%9C%D0%BE%D0%BD%D0%B0%D0%BA%D0%BE)</t>
  </si>
  <si>
    <t>Ренье III (князь Монако)</t>
  </si>
  <si>
    <t>https://ru.wikipedia.org/wiki/%D0%A0%D0%B5%D0%BD%D1%8C%D0%B5_III_(%D0%BA%D0%BD%D1%8F%D0%B7%D1%8C_%D0%9C%D0%BE%D0%BD%D0%B0%D0%BA%D0%BE)</t>
  </si>
  <si>
    <t>#--------------------------------------#</t>
  </si>
  <si>
    <t>Каролина Монакская</t>
  </si>
  <si>
    <t>https://ru.wikipedia.org/wiki/%D0%9A%D0%B0%D1%80%D0%BE%D0%BB%D0%B8%D0%BD%D0%B0_%D0%9C%D0%BE%D0%BD%D0%B0%D0%BA%D1%81%D0%BA%D0%B0%D1%8F</t>
  </si>
  <si>
    <t>#---------------------------------------#</t>
  </si>
  <si>
    <t>Казираги, Андреа Альбер Пьер</t>
  </si>
  <si>
    <t>https://ru.wikipedia.org/wiki/%D0%9A%D0%B0%D0%B7%D0%B8%D1%80%D0%B0%D0%B3%D0%B8,_%D0%90%D0%BD%D0%B4%D1%80%D0%B5%D0%B0_%D0%90%D0%BB%D1%8C%D0%B1%D0%B5%D1%80_%D0%9F%D1%8C%D0%B5%D1%80</t>
  </si>
  <si>
    <t>Казираги, Шарлотта</t>
  </si>
  <si>
    <t>https://ru.wikipedia.org/wiki/%D0%9A%D0%B0%D0%B7%D0%B8%D1%80%D0%B0%D0%B3%D0%B8,_%D0%A8%D0%B0%D1%80%D0%BB%D0%BE%D1%82%D1%82%D0%B0</t>
  </si>
  <si>
    <t>Казираги, Пьер</t>
  </si>
  <si>
    <t>https://ru.wikipedia.org/wiki/%D0%9A%D0%B0%D0%B7%D0%B8%D1%80%D0%B0%D0%B3%D0%B8,_%D0%9F%D1%8C%D0%B5%D1%80</t>
  </si>
  <si>
    <t>Альбер II (князь Монако)</t>
  </si>
  <si>
    <t>https://ru.wikipedia.org/wiki/%D0%90%D0%BB%D1%8C%D0%B1%D0%B5%D1%80_II_(%D0%BA%D0%BD%D1%8F%D0%B7%D1%8C_%D0%9C%D0%BE%D0%BD%D0%B0%D0%BA%D0%BE)</t>
  </si>
  <si>
    <t>Жак Оноре Ренье</t>
  </si>
  <si>
    <t>https://ru.wikipedia.org/wiki/%D0%96%D0%B0%D0%BA_%D0%9E%D0%BD%D0%BE%D1%80%D0%B5_%D0%A0%D0%B5%D0%BD%D1%8C%D0%B5</t>
  </si>
  <si>
    <t>Габриэлла Тереза Мария</t>
  </si>
  <si>
    <t>https://ru.wikipedia.org/wiki/%D0%93%D0%B0%D0%B1%D1%80%D0%B8%D1%8D%D0%BB%D0%BB%D0%B0_%D0%A2%D0%B5%D1%80%D0%B5%D0%B7%D0%B0_%D0%9C%D0%B0%D1%80%D0%B8%D1%8F</t>
  </si>
  <si>
    <t>Стефания (принцесса Монако)</t>
  </si>
  <si>
    <t>https://ru.wikipedia.org/wiki/%D0%A1%D1%82%D0%B5%D1%84%D0%B0%D0%BD%D0%B8%D1%8F_(%D0%BF%D1%80%D0%B8%D0%BD%D1%86%D0%B5%D1%81%D1%81%D0%B0_%D0%9C%D0%BE%D0%BD%D0%B0%D0%BA%D0%BE)</t>
  </si>
  <si>
    <t>Дюкрюэ, Луи</t>
  </si>
  <si>
    <t>https://ru.wikipedia.org/wiki/%D0%94%D1%8E%D0%BA%D1%80%D1%8E%D1%8D,_%D0%9B%D1%83%D0%B8</t>
  </si>
  <si>
    <t>Дюкрюэ, Полин</t>
  </si>
  <si>
    <t>https://ru.wikipedia.org/wiki/%D0%94%D1%8E%D0%BA%D1%80%D1%8E%D1%8D,_%D0%9F%D0%BE%D0%BB%D0%B8%D0%BD</t>
  </si>
  <si>
    <t>Елизавета Алексеевна</t>
  </si>
  <si>
    <t>https://ru.wikipedia.org/wiki/%D0%95%D0%BB%D0%B8%D0%B7%D0%B0%D0%B2%D0%B5%D1%82%D0%B0_%D0%90%D0%BB%D0%B5%D0%BA%D1%81%D0%B5%D0%B5%D0%B2%D0%BD%D0%B0</t>
  </si>
  <si>
    <t>Каролина Баденская</t>
  </si>
  <si>
    <t>https://ru.wikipedia.org/wiki/%D0%9A%D0%B0%D1%80%D0%BE%D0%BB%D0%B8%D0%BD%D0%B0_%D0%91%D0%B0%D0%B4%D0%B5%D0%BD%D1%81%D0%BA%D0%B0%D1%8F</t>
  </si>
  <si>
    <t>Елизавета Людовика Баварская</t>
  </si>
  <si>
    <t>https://ru.wikipedia.org/wiki/%D0%95%D0%BB%D0%B8%D0%B7%D0%B0%D0%B2%D0%B5%D1%82%D0%B0_%D0%9B%D1%8E%D0%B4%D0%BE%D0%B2%D0%B8%D0%BA%D0%B0_%D0%91%D0%B0%D0%B2%D0%B0%D1%80%D1%81%D0%BA%D0%B0%D1%8F</t>
  </si>
  <si>
    <t>Амалия Августа Баварская</t>
  </si>
  <si>
    <t>https://ru.wikipedia.org/wiki/%D0%90%D0%BC%D0%B0%D0%BB%D0%B8%D1%8F_%D0%90%D0%B2%D0%B3%D1%83%D1%81%D1%82%D0%B0_%D0%91%D0%B0%D0%B2%D0%B0%D1%80%D1%81%D0%BA%D0%B0%D1%8F</t>
  </si>
  <si>
    <t>Мария Анна Баварская (1805—1877)</t>
  </si>
  <si>
    <t>https://ru.wikipedia.org/wiki/%D0%9C%D0%B0%D1%80%D0%B8%D1%8F_%D0%90%D0%BD%D0%BD%D0%B0_%D0%91%D0%B0%D0%B2%D0%B0%D1%80%D1%81%D0%BA%D0%B0%D1%8F_(1805%E2%80%941877)</t>
  </si>
  <si>
    <t>София Баварская</t>
  </si>
  <si>
    <t>https://ru.wikipedia.org/wiki/%D0%A1%D0%BE%D1%84%D0%B8%D1%8F_%D0%91%D0%B0%D0%B2%D0%B0%D1%80%D1%81%D0%BA%D0%B0%D1%8F</t>
  </si>
  <si>
    <t>Франц Иосиф I</t>
  </si>
  <si>
    <t>https://ru.wikipedia.org/wiki/%D0%A4%D1%80%D0%B0%D0%BD%D1%86_%D0%98%D0%BE%D1%81%D0%B8%D1%84_I</t>
  </si>
  <si>
    <t>София Австрийская</t>
  </si>
  <si>
    <t>https://ru.wikipedia.org/wiki/%D0%A1%D0%BE%D1%84%D0%B8%D1%8F_%D0%90%D0%B2%D1%81%D1%82%D1%80%D0%B8%D0%B9%D1%81%D0%BA%D0%B0%D1%8F</t>
  </si>
  <si>
    <t>Гизела Австрийская</t>
  </si>
  <si>
    <t>https://ru.wikipedia.org/wiki/%D0%93%D0%B8%D0%B7%D0%B5%D0%BB%D0%B0_%D0%90%D0%B2%D1%81%D1%82%D1%80%D0%B8%D0%B9%D1%81%D0%BA%D0%B0%D1%8F</t>
  </si>
  <si>
    <t>Августа Баварская</t>
  </si>
  <si>
    <t>https://ru.wikipedia.org/wiki/%D0%90%D0%B2%D0%B3%D1%83%D1%81%D1%82%D0%B0_%D0%91%D0%B0%D0%B2%D0%B0%D1%80%D1%81%D0%BA%D0%B0%D1%8F</t>
  </si>
  <si>
    <t>Елизавета Мария Баварская</t>
  </si>
  <si>
    <t>https://ru.wikipedia.org/wiki/%D0%95%D0%BB%D0%B8%D0%B7%D0%B0%D0%B2%D0%B5%D1%82%D0%B0_%D0%9C%D0%B0%D1%80%D0%B8%D1%8F_%D0%91%D0%B0%D0%B2%D0%B0%D1%80%D1%81%D0%BA%D0%B0%D1%8F</t>
  </si>
  <si>
    <t>Георг Баварский</t>
  </si>
  <si>
    <t>https://ru.wikipedia.org/wiki/%D0%93%D0%B5%D0%BE%D1%80%D0%B3_%D0%91%D0%B0%D0%B2%D0%B0%D1%80%D1%81%D0%BA%D0%B8%D0%B9</t>
  </si>
  <si>
    <t>Конрад Баварский</t>
  </si>
  <si>
    <t>https://ru.wikipedia.org/wiki/%D0%9A%D0%BE%D0%BD%D1%80%D0%B0%D0%B4_%D0%91%D0%B0%D0%B2%D0%B0%D1%80%D1%81%D0%BA%D0%B8%D0%B9</t>
  </si>
  <si>
    <t>Рудольф (кронпринц Австрии)</t>
  </si>
  <si>
    <t>https://ru.wikipedia.org/wiki/%D0%A0%D1%83%D0%B4%D0%BE%D0%BB%D1%8C%D1%84_(%D0%BA%D1%80%D0%BE%D0%BD%D0%BF%D1%80%D0%B8%D0%BD%D1%86_%D0%90%D0%B2%D1%81%D1%82%D1%80%D0%B8%D0%B8)</t>
  </si>
  <si>
    <t>Мария Валерия Австрийская</t>
  </si>
  <si>
    <t>https://ru.wikipedia.org/wiki/%D0%9C%D0%B0%D1%80%D0%B8%D1%8F_%D0%92%D0%B0%D0%BB%D0%B5%D1%80%D0%B8%D1%8F,_%D1%8D%D1%80%D1%86%D0%B3%D0%B5%D1%80%D1%86%D0%BE%D0%B3%D0%B8%D0%BD%D1%8F_%D0%90%D0%B2%D1%81%D1%82%D1%80%D0%B8%D0%B9%D1%81%D0%BA%D0%B0%D1%8F</t>
  </si>
  <si>
    <t>Елизавета Франциска Австрийская (1892—1930)</t>
  </si>
  <si>
    <t>https://ru.wikipedia.org/wiki/%D0%95%D0%BB%D0%B8%D0%B7%D0%B0%D0%B2%D0%B5%D1%82%D0%B0_%D0%A4%D1%80%D0%B0%D0%BD%D1%86%D0%B8%D1%81%D0%BA%D0%B0_%D0%90%D0%B2%D1%81%D1%82%D1%80%D0%B8%D0%B9%D1%81%D0%BA%D0%B0%D1%8F_(1892%E2%80%941930)</t>
  </si>
  <si>
    <t>Хуберт Сальватор Австрийский</t>
  </si>
  <si>
    <t>https://ru.wikipedia.org/wiki/%D0%A5%D1%83%D0%B1%D0%B5%D1%80%D1%82_%D0%A1%D0%B0%D0%BB%D1%8C%D0%B2%D0%B0%D1%82%D0%BE%D1%80_%D0%90%D0%B2%D1%81%D1%82%D1%80%D0%B8%D0%B9%D1%81%D0%BA%D0%B8%D0%B9</t>
  </si>
  <si>
    <t>Ядвига Австрийская</t>
  </si>
  <si>
    <t>https://ru.wikipedia.org/wiki/%D0%AF%D0%B4%D0%B2%D0%B8%D0%B3%D0%B0_%D0%90%D0%B2%D1%81%D1%82%D1%80%D0%B8%D0%B9%D1%81%D0%BA%D0%B0%D1%8F</t>
  </si>
  <si>
    <t>Карл Людвиг Австрийский</t>
  </si>
  <si>
    <t>https://ru.wikipedia.org/wiki/%D0%9A%D0%B0%D1%80%D0%BB_%D0%9B%D1%8E%D0%B4%D0%B2%D0%B8%D0%B3_%D0%90%D0%B2%D1%81%D1%82%D1%80%D0%B8%D0%B9%D1%81%D0%BA%D0%B8%D0%B9</t>
  </si>
  <si>
    <t>Маргарита София Австрийская</t>
  </si>
  <si>
    <t>https://ru.wikipedia.org/wiki/%D0%9C%D0%B0%D1%80%D0%B3%D0%B0%D1%80%D0%B8%D1%82%D0%B0_%D0%A1%D0%BE%D1%84%D0%B8%D1%8F_%D0%90%D0%B2%D1%81%D1%82%D1%80%D0%B8%D0%B9%D1%81%D0%BA%D0%B0%D1%8F</t>
  </si>
  <si>
    <t>Филипп Альбрехт Вюртембергский</t>
  </si>
  <si>
    <t>https://ru.wikipedia.org/wiki/%D0%A4%D0%B8%D0%BB%D0%B8%D0%BF%D0%BF_%D0%90%D0%BB%D1%8C%D0%B1%D1%80%D0%B5%D1%85%D1%82_%D0%92%D1%8E%D1%80%D1%82%D0%B5%D0%BC%D0%B1%D0%B5%D1%80%D0%B3%D1%81%D0%BA%D0%B8%D0%B9</t>
  </si>
  <si>
    <t>Елизавета Амалия Австрийская</t>
  </si>
  <si>
    <t>https://ru.wikipedia.org/wiki/%D0%95%D0%BB%D0%B8%D0%B7%D0%B0%D0%B2%D0%B5%D1%82%D0%B0_%D0%90%D0%BC%D0%B0%D0%BB%D0%B8%D1%8F_%D0%90%D0%B2%D1%81%D1%82%D1%80%D0%B8%D0%B9%D1%81%D0%BA%D0%B0%D1%8F</t>
  </si>
  <si>
    <t>Франц Иосиф II</t>
  </si>
  <si>
    <t>https://ru.wikipedia.org/wiki/%D0%A4%D1%80%D0%B0%D0%BD%D1%86_%D0%98%D0%BE%D1%81%D0%B8%D1%84_II</t>
  </si>
  <si>
    <t>Ханс-Адам II</t>
  </si>
  <si>
    <t>https://ru.wikipedia.org/wiki/%D0%A5%D0%B0%D0%BD%D1%81-%D0%90%D0%B4%D0%B0%D0%BC_II</t>
  </si>
  <si>
    <t>Алоиз (наследный князь Лихтенштейна)</t>
  </si>
  <si>
    <t>https://ru.wikipedia.org/wiki/%D0%90%D0%BB%D0%BE%D0%B8%D0%B7_(%D0%BD%D0%B0%D1%81%D0%BB%D0%B5%D0%B4%D0%BD%D1%8B%D0%B9_%D0%BA%D0%BD%D1%8F%D0%B7%D1%8C_%D0%9B%D0%B8%D1%85%D1%82%D0%B5%D0%BD%D1%88%D1%82%D0%B5%D0%B9%D0%BD%D0%B0)</t>
  </si>
  <si>
    <t>Йозеф Венцель</t>
  </si>
  <si>
    <t>https://ru.wikipedia.org/wiki/%D0%99%D0%BE%D0%B7%D0%B5%D1%84_%D0%92%D0%B5%D0%BD%D1%86%D0%B5%D0%BB%D1%8C</t>
  </si>
  <si>
    <t>Николаус Лихтенштейнский</t>
  </si>
  <si>
    <t>https://ru.wikipedia.org/wiki/%D0%9D%D0%B8%D0%BA%D0%BE%D0%BB%D0%B0%D1%83%D1%81_%D0%9B%D0%B8%D1%85%D1%82%D0%B5%D0%BD%D1%88%D1%82%D0%B5%D0%B9%D0%BD%D1%81%D0%BA%D0%B8%D0%B9</t>
  </si>
  <si>
    <t>Нора Лихтенштейнская</t>
  </si>
  <si>
    <t>https://ru.wikipedia.org/wiki/%D0%9D%D0%BE%D1%80%D0%B0_%D0%9B%D0%B8%D1%85%D1%82%D0%B5%D0%BD%D1%88%D1%82%D0%B5%D0%B9%D0%BD%D1%81%D0%BA%D0%B0%D1%8F</t>
  </si>
  <si>
    <t>Отто Франц Австрийский</t>
  </si>
  <si>
    <t>https://ru.wikipedia.org/wiki/%D0%9E%D1%82%D1%82%D0%BE_%D0%A4%D1%80%D0%B0%D0%BD%D1%86_%D0%90%D0%B2%D1%81%D1%82%D1%80%D0%B8%D0%B9%D1%81%D0%BA%D0%B8%D0%B9</t>
  </si>
  <si>
    <t>Франц Фердинанд</t>
  </si>
  <si>
    <t>https://ru.wikipedia.org/wiki/%D0%A4%D1%80%D0%B0%D0%BD%D1%86_%D0%A4%D0%B5%D1%80%D0%B4%D0%B8%D0%BD%D0%B0%D0%BD%D0%B4</t>
  </si>
  <si>
    <t>Гогенберг, Максимилиан фон</t>
  </si>
  <si>
    <t>https://ru.wikipedia.org/wiki/%D0%93%D0%BE%D0%B3%D0%B5%D0%BD%D0%B1%D0%B5%D1%80%D0%B3,_%D0%9C%D0%B0%D0%BA%D1%81%D0%B8%D0%BC%D0%B8%D0%BB%D0%B8%D0%B0%D0%BD_%D1%84%D0%BE%D0%BD</t>
  </si>
  <si>
    <t>Гогенберг, Эрнст фон</t>
  </si>
  <si>
    <t>https://ru.wikipedia.org/wiki/%D0%93%D0%BE%D0%B3%D0%B5%D0%BD%D0%B1%D0%B5%D1%80%D0%B3,_%D0%AD%D1%80%D0%BD%D1%81%D1%82_%D1%84%D0%BE%D0%BD</t>
  </si>
  <si>
    <t>Гогенберг, София фон</t>
  </si>
  <si>
    <t>https://ru.wikipedia.org/wiki/%D0%93%D0%BE%D0%B3%D0%B5%D0%BD%D0%B1%D0%B5%D1%80%D0%B3,_%D0%A1%D0%BE%D1%84%D0%B8%D1%8F_%D1%84%D0%BE%D0%BD</t>
  </si>
  <si>
    <t>Фердинанд Карл Австрийский (1868—1915)</t>
  </si>
  <si>
    <t>https://ru.wikipedia.org/wiki/%D0%A4%D0%B5%D1%80%D0%B4%D0%B8%D0%BD%D0%B0%D0%BD%D0%B4_%D0%9A%D0%B0%D1%80%D0%BB_%D0%90%D0%B2%D1%81%D1%82%D1%80%D0%B8%D0%B9%D1%81%D0%BA%D0%B8%D0%B9_(1868%E2%80%941915)</t>
  </si>
  <si>
    <t>Мария Аннунциата Австрийская</t>
  </si>
  <si>
    <t>https://ru.wikipedia.org/wiki/%D0%9C%D0%B0%D1%80%D0%B8%D1%8F_%D0%90%D0%BD%D0%BD%D1%83%D0%BD%D1%86%D0%B8%D0%B0%D1%82%D0%B0_%D0%90%D0%B2%D1%81%D1%82%D1%80%D0%B8%D0%B9%D1%81%D0%BA%D0%B0%D1%8F</t>
  </si>
  <si>
    <t>Максимилиан I (император Мексики)</t>
  </si>
  <si>
    <t>https://ru.wikipedia.org/wiki/%D0%9C%D0%B0%D0%BA%D1%81%D0%B8%D0%BC%D0%B8%D0%BB%D0%B8%D0%B0%D0%BD_I_(%D0%B8%D0%BC%D0%BF%D0%B5%D1%80%D0%B0%D1%82%D0%BE%D1%80_%D0%9C%D0%B5%D0%BA%D1%81%D0%B8%D0%BA%D0%B8)</t>
  </si>
  <si>
    <t>Людвиг Виктор Австрийский</t>
  </si>
  <si>
    <t>https://ru.wikipedia.org/wiki/%D0%9B%D1%8E%D0%B4%D0%B2%D0%B8%D0%B3_%D0%92%D0%B8%D0%BA%D1%82%D0%BE%D1%80_%D0%90%D0%B2%D1%81%D1%82%D1%80%D0%B8%D0%B9%D1%81%D0%BA%D0%B8%D0%B9</t>
  </si>
  <si>
    <t>Людовика Баварская</t>
  </si>
  <si>
    <t>https://ru.wikipedia.org/wiki/%D0%9B%D1%8E%D0%B4%D0%BE%D0%B2%D0%B8%D0%BA%D0%B0_%D0%91%D0%B0%D0%B2%D0%B0%D1%80%D1%81%D0%BA%D0%B0%D1%8F</t>
  </si>
  <si>
    <t>Людвиг Вильгельм Баварский</t>
  </si>
  <si>
    <t>https://ru.wikipedia.org/wiki/%D0%9B%D1%8E%D0%B4%D0%B2%D0%B8%D0%B3_%D0%92%D0%B8%D0%BB%D1%8C%D0%B3%D0%B5%D0%BB%D1%8C%D0%BC_%D0%91%D0%B0%D0%B2%D0%B0%D1%80%D1%81%D0%BA%D0%B8%D0%B9</t>
  </si>
  <si>
    <t>Лариш-Валлерзе, Мария Луиза фон</t>
  </si>
  <si>
    <t>https://ru.wikipedia.org/wiki/%D0%9B%D0%B0%D1%80%D0%B8%D1%88-%D0%92%D0%B0%D0%BB%D0%BB%D0%B5%D1%80%D0%B7%D0%B5,_%D0%9C%D0%B0%D1%80%D0%B8%D1%8F_%D0%9B%D1%83%D0%B8%D0%B7%D0%B0_%D1%84%D0%BE%D0%BD</t>
  </si>
  <si>
    <t>Елена Баварская</t>
  </si>
  <si>
    <t>https://ru.wikipedia.org/wiki/%D0%95%D0%BB%D0%B5%D0%BD%D0%B0_%D0%91%D0%B0%D0%B2%D0%B0%D1%80%D1%81%D0%BA%D0%B0%D1%8F</t>
  </si>
  <si>
    <t>Елизавета Баварская (императрица Австрии)</t>
  </si>
  <si>
    <t>https://ru.wikipedia.org/wiki/%D0%95%D0%BB%D0%B8%D0%B7%D0%B0%D0%B2%D0%B5%D1%82%D0%B0_%D0%91%D0%B0%D0%B2%D0%B0%D1%80%D1%81%D0%BA%D0%B0%D1%8F_(%D0%B8%D0%BC%D0%BF%D0%B5%D1%80%D0%B0%D1%82%D1%80%D0%B8%D1%86%D0%B0_%D0%90%D0%B2%D1%81%D1%82%D1%80%D0%B8%D0%B8)</t>
  </si>
  <si>
    <t>Карл Теодор Баварский (1839)</t>
  </si>
  <si>
    <t>https://ru.wikipedia.org/wiki/%D0%9A%D0%B0%D1%80%D0%BB_%D0%A2%D0%B5%D0%BE%D0%B4%D0%BE%D1%80_%D0%91%D0%B0%D0%B2%D0%B0%D1%80%D1%81%D0%BA%D0%B8%D0%B9_(1839%E2%80%941909)</t>
  </si>
  <si>
    <t>Елизавета Баварская (1876)</t>
  </si>
  <si>
    <t>https://ru.wikipedia.org/wiki/%D0%95%D0%BB%D0%B8%D0%B7%D0%B0%D0%B2%D0%B5%D1%82%D0%B0_%D0%91%D0%B0%D0%B2%D0%B0%D1%80%D1%81%D0%BA%D0%B0%D1%8F_(1876)</t>
  </si>
  <si>
    <t>Мария Габриэлла Баварская</t>
  </si>
  <si>
    <t>https://ru.wikipedia.org/wiki/%D0%9C%D0%B0%D1%80%D0%B8%D1%8F_%D0%93%D0%B0%D0%B1%D1%80%D0%B8%D1%8D%D0%BB%D0%BB%D0%B0_%D0%91%D0%B0%D0%B2%D0%B0%D1%80%D1%81%D0%BA%D0%B0%D1%8F</t>
  </si>
  <si>
    <t>Альбрехт (принц Баварии)</t>
  </si>
  <si>
    <t>https://ru.wikipedia.org/wiki/%D0%90%D0%BB%D1%8C%D0%B1%D1%80%D0%B5%D1%85%D1%82_(%D0%BF%D1%80%D0%B8%D0%BD%D1%86_%D0%91%D0%B0%D0%B2%D0%B0%D1%80%D0%B8%D0%B8)</t>
  </si>
  <si>
    <t>Франц Баварский</t>
  </si>
  <si>
    <t>https://ru.wikipedia.org/wiki/%D0%A4%D1%80%D0%B0%D0%BD%D1%86,_%D0%B3%D0%B5%D1%80%D1%86%D0%BE%D0%B3_%D0%91%D0%B0%D0%B2%D0%B0%D1%80%D0%B8%D0%B8</t>
  </si>
  <si>
    <t>Макс, герцог Баварии</t>
  </si>
  <si>
    <t>https://ru.wikipedia.org/wiki/%D0%9C%D0%B0%D0%BA%D1%81,_%D0%B3%D0%B5%D1%80%D1%86%D0%BE%D0%B3_%D0%91%D0%B0%D0%B2%D0%B0%D1%80%D0%B8%D0%B8</t>
  </si>
  <si>
    <t>София Баварская (1967)</t>
  </si>
  <si>
    <t>https://ru.wikipedia.org/wiki/%D0%A1%D0%BE%D1%84%D0%B8%D1%8F_%D0%91%D0%B0%D0%B2%D0%B0%D1%80%D1%81%D0%BA%D0%B0%D1%8F_(1967)</t>
  </si>
  <si>
    <t>Людвиг Вильгельм Баварский (1884—1968)</t>
  </si>
  <si>
    <t>https://ru.wikipedia.org/wiki/%D0%9B%D1%8E%D0%B4%D0%B2%D0%B8%D0%B3_%D0%92%D0%B8%D0%BB%D1%8C%D0%B3%D0%B5%D0%BB%D1%8C%D0%BC_%D0%91%D0%B0%D0%B2%D0%B0%D1%80%D1%81%D0%BA%D0%B8%D0%B9_(1884%E2%80%941968)</t>
  </si>
  <si>
    <t>Франц Иосиф Баварский</t>
  </si>
  <si>
    <t>https://ru.wikipedia.org/wiki/%D0%A4%D1%80%D0%B0%D0%BD%D1%86_%D0%98%D0%BE%D1%81%D0%B8%D1%84_%D0%91%D0%B0%D0%B2%D0%B0%D1%80%D1%81%D0%BA%D0%B8%D0%B9</t>
  </si>
  <si>
    <t>София Адельгейда Баварская</t>
  </si>
  <si>
    <t>https://ru.wikipedia.org/wiki/%D0%A1%D0%BE%D1%84%D0%B8%D1%8F_%D0%90%D0%B4%D0%B5%D0%BB%D1%8C%D0%B3%D0%B5%D0%B9%D0%B4%D0%B0_%D0%91%D0%B0%D0%B2%D0%B0%D1%80%D1%81%D0%BA%D0%B0%D1%8F</t>
  </si>
  <si>
    <t>Мария София Баварская</t>
  </si>
  <si>
    <t>https://ru.wikipedia.org/wiki/%D0%9C%D0%B0%D1%80%D0%B8%D1%8F_%D0%A1%D0%BE%D1%84%D0%B8%D1%8F_%D0%91%D0%B0%D0%B2%D0%B0%D1%80%D1%81%D0%BA%D0%B0%D1%8F</t>
  </si>
  <si>
    <t>Матильда Людовика Баварская</t>
  </si>
  <si>
    <t>https://ru.wikipedia.org/wiki/%D0%9C%D0%B0%D1%82%D0%B8%D0%BB%D1%8C%D0%B4%D0%B0_%D0%9B%D1%8E%D0%B4%D0%BE%D0%B2%D0%B8%D0%BA%D0%B0_%D0%91%D0%B0%D0%B2%D0%B0%D1%80%D1%81%D0%BA%D0%B0%D1%8F</t>
  </si>
  <si>
    <t>Мария Тереза Бурбон-Сицилийская (1867—1909)</t>
  </si>
  <si>
    <t>https://ru.wikipedia.org/wiki/%D0%9C%D0%B0%D1%80%D0%B8%D1%8F_%D0%A2%D0%B5%D1%80%D0%B5%D0%B7%D0%B0_%D0%91%D1%83%D1%80%D0%B1%D0%BE%D0%BD-%D0%A1%D0%B8%D1%86%D0%B8%D0%BB%D0%B8%D0%B9%D1%81%D0%BA%D0%B0%D1%8F_(1867%E2%80%941909)</t>
  </si>
  <si>
    <t>София Шарлотта Августа, герцогиня Баварская</t>
  </si>
  <si>
    <t>https://ru.wikipedia.org/wiki/%D0%A1%D0%BE%D1%84%D0%B8%D1%8F_%D0%A8%D0%B0%D1%80%D0%BB%D0%BE%D1%82%D1%82%D0%B0_%D0%90%D0%B2%D0%B3%D1%83%D1%81%D1%82%D0%B0,_%D0%B3%D0%B5%D1%80%D1%86%D0%BE%D0%B3%D0%B8%D0%BD%D1%8F_%D0%91%D0%B0%D0%B2%D0%B0%D1%80%D1%81%D0%BA%D0%B0%D1%8F</t>
  </si>
  <si>
    <t>Максимилиан Эмануэль Баварский</t>
  </si>
  <si>
    <t>https://ru.wikipedia.org/wiki/%D0%9C%D0%B0%D0%BA%D1%81%D0%B8%D0%BC%D0%B8%D0%BB%D0%B8%D0%B0%D0%BD_%D0%AD%D0%BC%D0%B0%D0%BD%D1%83%D1%8D%D0%BB%D1%8C_%D0%91%D0%B0%D0%B2%D0%B0%D1%80%D1%81%D0%BA%D0%B8%D0%B9</t>
  </si>
  <si>
    <t>Фредерика Баденская</t>
  </si>
  <si>
    <t>https://ru.wikipedia.org/wiki/%D0%A4%D1%80%D0%B5%D0%B4%D0%B5%D1%80%D0%B8%D0%BA%D0%B0_%D0%91%D0%B0%D0%B4%D0%B5%D0%BD%D1%81%D0%BA%D0%B0%D1%8F</t>
  </si>
  <si>
    <t>https://ru.wikipedia.org/wiki/%D0%93%D1%83%D1%81%D1%82%D0%B0%D0%B2_%D0%A8%D0%B2%D0%B5%D0%B4%D1%81%D0%BA%D0%B8%D0%B9_(1799)</t>
  </si>
  <si>
    <t>Вильгельмина Баденская</t>
  </si>
  <si>
    <t>https://ru.wikipedia.org/wiki/%D0%92%D0%B8%D0%BB%D1%8C%D0%B3%D0%B5%D0%BB%D1%8C%D0%BC%D0%B8%D0%BD%D0%B0_%D0%91%D0%B0%D0%B4%D0%B5%D0%BD%D1%81%D0%BA%D0%B0%D1%8F</t>
  </si>
  <si>
    <t>Людвиг III (великий герцог Гессенский)</t>
  </si>
  <si>
    <t>https://ru.wikipedia.org/wiki/%D0%9B%D1%8E%D0%B4%D0%B2%D0%B8%D0%B3_III_(%D0%B2%D0%B5%D0%BB%D0%B8%D0%BA%D0%B8%D0%B9_%D0%B3%D0%B5%D1%80%D1%86%D0%BE%D0%B3_%D0%93%D0%B5%D1%81%D1%81%D0%B5%D0%BD%D1%81%D0%BA%D0%B8%D0%B9)</t>
  </si>
  <si>
    <t>Карл Гессенский</t>
  </si>
  <si>
    <t>https://ru.wikipedia.org/wiki/%D0%9A%D0%B0%D1%80%D0%BB_%D0%93%D0%B5%D1%81%D1%81%D0%B5%D0%BD%D1%81%D0%BA%D0%B8%D0%B9</t>
  </si>
  <si>
    <t>Вильгельм Гессенский</t>
  </si>
  <si>
    <t>https://ru.wikipedia.org/wiki/%D0%92%D0%B8%D0%BB%D1%8C%D0%B3%D0%B5%D0%BB%D1%8C%D0%BC_%D0%93%D0%B5%D1%81%D1%81%D0%B5%D0%BD%D1%81%D0%BA%D0%B8%D0%B9</t>
  </si>
  <si>
    <t>Александр Гессен-Дармштадтский</t>
  </si>
  <si>
    <t>https://ru.wikipedia.org/wiki/%D0%90%D0%BB%D0%B5%D0%BA%D1%81%D0%B0%D0%BD%D0%B4%D1%80_%D0%93%D0%B5%D1%81%D1%81%D0%B5%D0%BD-%D0%94%D0%B0%D1%80%D0%BC%D1%88%D1%82%D0%B0%D0%B4%D1%82%D1%81%D0%BA%D0%B8%D0%B9</t>
  </si>
  <si>
    <t>Генрих Баттенберг</t>
  </si>
  <si>
    <t>https://ru.wikipedia.org/wiki/%D0%93%D0%B5%D0%BD%D1%80%D0%B8%D1%85_%D0%91%D0%B0%D1%82%D1%82%D0%B5%D0%BD%D0%B1%D0%B5%D1%80%D0%B3</t>
  </si>
  <si>
    <t>Людвиг Александр Баттенберг</t>
  </si>
  <si>
    <t>https://ru.wikipedia.org/wiki/%D0%9B%D1%8E%D0%B4%D0%B2%D0%B8%D0%B3_%D0%90%D0%BB%D0%B5%D0%BA%D1%81%D0%B0%D0%BD%D0%B4%D1%80_%D0%91%D0%B0%D1%82%D1%82%D0%B5%D0%BD%D0%B1%D0%B5%D1%80%D0%B3</t>
  </si>
  <si>
    <t>Баттенберг, Мария</t>
  </si>
  <si>
    <t>https://ru.wikipedia.org/wiki/%D0%91%D0%B0%D1%82%D1%82%D0%B5%D0%BD%D0%B1%D0%B5%D1%80%D0%B3,_%D0%9C%D0%B0%D1%80%D0%B8%D1%8F</t>
  </si>
  <si>
    <t>Александр Баттенберг</t>
  </si>
  <si>
    <t>https://ru.wikipedia.org/wiki/%D0%90%D0%BB%D0%B5%D0%BA%D1%81%D0%B0%D0%BD%D0%B4%D1%80_%D0%91%D0%B0%D1%82%D1%82%D0%B5%D0%BD%D0%B1%D0%B5%D1%80%D0%B3</t>
  </si>
  <si>
    <t>Франц Иосиф Баттенберг</t>
  </si>
  <si>
    <t>https://ru.wikipedia.org/wiki/%D0%A4%D1%80%D0%B0%D0%BD%D1%86_%D0%98%D0%BE%D1%81%D0%B8%D1%84_%D0%91%D0%B0%D1%82%D1%82%D0%B5%D0%BD%D0%B1%D0%B5%D1%80%D0%B3</t>
  </si>
  <si>
    <t>Мария Александровна (императрица)</t>
  </si>
  <si>
    <t>https://ru.wikipedia.org/wiki/%D0%9C%D0%B0%D1%80%D0%B8%D1%8F_%D0%90%D0%BB%D0%B5%D0%BA%D1%81%D0%B0%D0%BD%D0%B4%D1%80%D0%BE%D0%B2%D0%BD%D0%B0_(%D0%B8%D0%BC%D0%BF%D0%B5%D1%80%D0%B0%D1%82%D1%80%D0%B8%D1%86%D0%B0)</t>
  </si>
  <si>
    <t>Мария Баденская (1782—1808)</t>
  </si>
  <si>
    <t>https://ru.wikipedia.org/wiki/%D0%9C%D0%B0%D1%80%D0%B8%D1%8F_%D0%91%D0%B0%D0%B4%D0%B5%D0%BD%D1%81%D0%BA%D0%B0%D1%8F_(1782%E2%80%941808)</t>
  </si>
  <si>
    <t>Амалия Баденская</t>
  </si>
  <si>
    <t>https://ru.wikipedia.org/wiki/%D0%90%D0%BC%D0%B0%D0%BB%D0%B8%D1%8F_%D0%91%D0%B0%D0%B4%D0%B5%D0%BD%D1%81%D0%BA%D0%B0%D1%8F</t>
  </si>
  <si>
    <t>Людвиг I (великий герцог Бадена)</t>
  </si>
  <si>
    <t>https://ru.wikipedia.org/wiki/%D0%9B%D1%8E%D0%B4%D0%B2%D0%B8%D0%B3_I_(%D0%B2%D0%B5%D0%BB%D0%B8%D0%BA%D0%B8%D0%B9_%D0%B3%D0%B5%D1%80%D1%86%D0%BE%D0%B3_%D0%91%D0%B0%D0%B4%D0%B5%D0%BD%D0%B0)</t>
  </si>
  <si>
    <t>Леопольд (великий герцог Баденский)</t>
  </si>
  <si>
    <t>https://ru.wikipedia.org/wiki/%D0%9B%D0%B5%D0%BE%D0%BF%D0%BE%D0%BB%D1%8C%D0%B4_(%D0%B2%D0%B5%D0%BB%D0%B8%D0%BA%D0%B8%D0%B9_%D0%B3%D0%B5%D1%80%D1%86%D0%BE%D0%B3_%D0%91%D0%B0%D0%B4%D0%B5%D0%BD%D1%81%D0%BA%D0%B8%D0%B9)</t>
  </si>
  <si>
    <t>Мария Елизавета Гессен-Дармштадтская</t>
  </si>
  <si>
    <t>https://ru.wikipedia.org/wiki/%D0%9C%D0%B0%D1%80%D0%B8%D1%8F_%D0%95%D0%BB%D0%B8%D0%B7%D0%B0%D0%B2%D0%B5%D1%82%D0%B0_%D0%93%D0%B5%D1%81%D1%81%D0%B5%D0%BD-%D0%94%D0%B0%D1%80%D0%BC%D1%88%D1%82%D0%B0%D0%B4%D1%82%D1%81%D0%BA%D0%B0%D1%8F</t>
  </si>
  <si>
    <t>Августа Магдалена Гессен-Дармштадтская</t>
  </si>
  <si>
    <t>https://ru.wikipedia.org/wiki/%D0%90%D0%B2%D0%B3%D1%83%D1%81%D1%82%D0%B0_%D0%9C%D0%B0%D0%B3%D0%B4%D0%B0%D0%BB%D0%B5%D0%BD%D0%B0_%D0%93%D0%B5%D1%81%D1%81%D0%B5%D0%BD-%D0%94%D0%B0%D1%80%D0%BC%D1%88%D1%82%D0%B0%D0%B4%D1%82%D1%81%D0%BA%D0%B0%D1%8F</t>
  </si>
  <si>
    <t>Людвиг VII (ландграф Гессен-Дармштадта)</t>
  </si>
  <si>
    <t>https://ru.wikipedia.org/wiki/%D0%9B%D1%8E%D0%B4%D0%B2%D0%B8%D0%B3_VII_(%D0%BB%D0%B0%D0%BD%D0%B4%D0%B3%D1%80%D0%B0%D1%84_%D0%93%D0%B5%D1%81%D1%81%D0%B5%D0%BD-%D0%94%D0%B0%D1%80%D0%BC%D1%88%D1%82%D0%B0%D0%B4%D1%82%D0%B0)</t>
  </si>
  <si>
    <t>София Мария Гессен-Дармштадтская</t>
  </si>
  <si>
    <t>https://ru.wikipedia.org/wiki/%D0%A1%D0%BE%D1%84%D0%B8%D1%8F_%D0%9C%D0%B0%D1%80%D0%B8%D1%8F_%D0%93%D0%B5%D1%81%D1%81%D0%B5%D0%BD-%D0%94%D0%B0%D1%80%D0%BC%D1%88%D1%82%D0%B0%D0%B4%D1%82%D1%81%D0%BA%D0%B0%D1%8F</t>
  </si>
  <si>
    <t>Эрнст Людвиг (ландграф Гессен-Дармштадта)</t>
  </si>
  <si>
    <t>https://ru.wikipedia.org/wiki/%D0%AD%D1%80%D0%BD%D1%81%D1%82_%D0%9B%D1%8E%D0%B4%D0%B2%D0%B8%D0%B3_(%D0%BB%D0%B0%D0%BD%D0%B4%D0%B3%D1%80%D0%B0%D1%84_%D0%93%D0%B5%D1%81%D1%81%D0%B5%D0%BD-%D0%94%D0%B0%D1%80%D0%BC%D1%88%D1%82%D0%B0%D0%B4%D1%82%D0%B0)</t>
  </si>
  <si>
    <t>Людвиг IX (ландграф Гессен-Дармштадтский)</t>
  </si>
  <si>
    <t>https://ru.wikipedia.org/wiki/%D0%9B%D1%8E%D0%B4%D0%B2%D0%B8%D0%B3_IX_(%D0%BB%D0%B0%D0%BD%D0%B4%D0%B3%D1%80%D0%B0%D1%84_%D0%93%D0%B5%D1%81%D1%81%D0%B5%D0%BD-%D0%94%D0%B0%D1%80%D0%BC%D1%88%D1%82%D0%B0%D0%B4%D1%82%D1%81%D0%BA%D0%B8%D0%B9)</t>
  </si>
  <si>
    <t>Людвиг I Гессенский</t>
  </si>
  <si>
    <t>https://ru.wikipedia.org/wiki/%D0%9B%D1%8E%D0%B4%D0%B2%D0%B8%D0%B3_I_%D0%93%D0%B5%D1%81%D1%81%D0%B5%D0%BD%D1%81%D0%BA%D0%B8%D0%B9</t>
  </si>
  <si>
    <t>Людвиг II (великий герцог Гессенский)</t>
  </si>
  <si>
    <t>https://ru.wikipedia.org/wiki/%D0%9B%D1%8E%D0%B4%D0%B2%D0%B8%D0%B3_II_(%D0%B2%D0%B5%D0%BB%D0%B8%D0%BA%D0%B8%D0%B9_%D0%B3%D0%B5%D1%80%D1%86%D0%BE%D0%B3_%D0%93%D0%B5%D1%81%D1%81%D0%B5%D0%BD%D1%81%D0%BA%D0%B8%D0%B9)</t>
  </si>
  <si>
    <t>Эмилий Максимилиан</t>
  </si>
  <si>
    <t>https://ru.wikipedia.org/wiki/%D0%AD%D0%BC%D0%B8%D0%BB%D0%B8%D0%B9_%D0%9C%D0%B0%D0%BA%D1%81%D0%B8%D0%BC%D0%B8%D0%BB%D0%B8%D0%B0%D0%BD</t>
  </si>
  <si>
    <t>Каролина Гессен-Дармштадтская (1746—1821)</t>
  </si>
  <si>
    <t>https://ru.wikipedia.org/wiki/%D0%9A%D0%B0%D1%80%D0%BE%D0%BB%D0%B8%D0%BD%D0%B0_%D0%93%D0%B5%D1%81%D1%81%D0%B5%D0%BD-%D0%94%D0%B0%D1%80%D0%BC%D1%88%D1%82%D0%B0%D0%B4%D1%82%D1%81%D0%BA%D0%B0%D1%8F_(1746%E2%80%941821)</t>
  </si>
  <si>
    <t>Фридрих VI (ландграф Гессен-Гомбурга)</t>
  </si>
  <si>
    <t>https://ru.wikipedia.org/wiki/%D0%A4%D1%80%D0%B8%D0%B4%D1%80%D0%B8%D1%85_VI_(%D0%BB%D0%B0%D0%BD%D0%B4%D0%B3%D1%80%D0%B0%D1%84_%D0%93%D0%B5%D1%81%D1%81%D0%B5%D0%BD-%D0%93%D0%BE%D0%BC%D0%B1%D1%83%D1%80%D0%B3%D0%B0)</t>
  </si>
  <si>
    <t>Людвиг (ландграф Гессен-Гомбурга)</t>
  </si>
  <si>
    <t>https://ru.wikipedia.org/wiki/%D0%9B%D1%8E%D0%B4%D0%B2%D0%B8%D0%B3_(%D0%BB%D0%B0%D0%BD%D0%B4%D0%B3%D1%80%D0%B0%D1%84_%D0%93%D0%B5%D1%81%D1%81%D0%B5%D0%BD-%D0%93%D0%BE%D0%BC%D0%B1%D1%83%D1%80%D0%B3%D0%B0)</t>
  </si>
  <si>
    <t>Каролина Гессен-Гомбургская</t>
  </si>
  <si>
    <t>https://ru.wikipedia.org/wiki/%D0%9A%D0%B0%D1%80%D0%BE%D0%BB%D0%B8%D0%BD%D0%B0_%D0%93%D0%B5%D1%81%D1%81%D0%B5%D0%BD-%D0%93%D0%BE%D0%BC%D0%B1%D1%83%D1%80%D0%B3%D1%81%D0%BA%D0%B0%D1%8F</t>
  </si>
  <si>
    <t>Фридрих Гюнтер (князь Шварцбург-Рудольштадта)</t>
  </si>
  <si>
    <t>https://ru.wikipedia.org/wiki/%D0%A4%D1%80%D0%B8%D0%B4%D1%80%D0%B8%D1%85_%D0%93%D1%8E%D0%BD%D1%82%D0%B5%D1%80_(%D0%BA%D0%BD%D1%8F%D0%B7%D1%8C_%D0%A8%D0%B2%D0%B0%D1%80%D1%86%D0%B1%D1%83%D1%80%D0%B3-%D0%A0%D1%83%D0%B4%D0%BE%D0%BB%D1%8C%D1%88%D1%82%D0%B0%D0%B4%D1%82%D0%B0)</t>
  </si>
  <si>
    <t>Альберт (князь Шварцбург-Рудольштадта)</t>
  </si>
  <si>
    <t>https://ru.wikipedia.org/wiki/%D0%90%D0%BB%D1%8C%D0%B1%D0%B5%D1%80%D1%82_(%D0%BA%D0%BD%D1%8F%D0%B7%D1%8C_%D0%A8%D0%B2%D0%B0%D1%80%D1%86%D0%B1%D1%83%D1%80%D0%B3-%D0%A0%D1%83%D0%B4%D0%BE%D0%BB%D1%8C%D1%88%D1%82%D0%B0%D0%B4%D1%82%D0%B0)</t>
  </si>
  <si>
    <t>Георг Альберт (князь Шварцбург-Рудольштадт)</t>
  </si>
  <si>
    <t>https://ru.wikipedia.org/wiki/%D0%93%D0%B5%D0%BE%D1%80%D0%B3_%D0%90%D0%BB%D1%8C%D0%B1%D0%B5%D1%80%D1%82_(%D0%BA%D0%BD%D1%8F%D0%B7%D1%8C_%D0%A8%D0%B2%D0%B0%D1%80%D1%86%D0%B1%D1%83%D1%80%D0%B3-%D0%A0%D1%83%D0%B4%D0%BE%D0%BB%D1%8C%D1%88%D1%82%D0%B0%D0%B4%D1%82)</t>
  </si>
  <si>
    <t>Амалия Гессен-Гомбургская</t>
  </si>
  <si>
    <t>https://ru.wikipedia.org/wiki/%D0%90%D0%BC%D0%B0%D0%BB%D0%B8%D1%8F_%D0%93%D0%B5%D1%81%D1%81%D0%B5%D0%BD-%D0%93%D0%BE%D0%BC%D0%B1%D1%83%D1%80%D0%B3%D1%81%D0%BA%D0%B0%D1%8F</t>
  </si>
  <si>
    <t>Августа Ангальт-Дессауская</t>
  </si>
  <si>
    <t>https://ru.wikipedia.org/wiki/%D0%90%D0%B2%D0%B3%D1%83%D1%81%D1%82%D0%B0_%D0%90%D0%BD%D0%B3%D0%B0%D0%BB%D1%8C%D1%82-%D0%94%D0%B5%D1%81%D1%81%D0%B0%D1%83%D1%81%D0%BA%D0%B0%D1%8F</t>
  </si>
  <si>
    <t>Леопольд IV (герцог Ангальта)</t>
  </si>
  <si>
    <t>https://ru.wikipedia.org/wiki/%D0%9B%D0%B5%D0%BE%D0%BF%D0%BE%D0%BB%D1%8C%D0%B4_IV_(%D0%B3%D0%B5%D1%80%D1%86%D0%BE%D0%B3_%D0%90%D0%BD%D0%B3%D0%B0%D0%BB%D1%8C%D1%82%D0%B0)</t>
  </si>
  <si>
    <t>Георг Ангальт-Дессауский</t>
  </si>
  <si>
    <t>https://ru.wikipedia.org/wiki/%D0%93%D0%B5%D0%BE%D1%80%D0%B3_%D0%90%D0%BD%D0%B3%D0%B0%D0%BB%D1%8C%D1%82-%D0%94%D0%B5%D1%81%D1%81%D0%B0%D1%83%D1%81%D0%BA%D0%B8%D0%B9</t>
  </si>
  <si>
    <t>Луиза Ангальт-Дессауская</t>
  </si>
  <si>
    <t>https://ru.wikipedia.org/wiki/%D0%9B%D1%83%D0%B8%D0%B7%D0%B0_%D0%90%D0%BD%D0%B3%D0%B0%D0%BB%D1%8C%D1%82-%D0%94%D0%B5%D1%81%D1%81%D0%B0%D1%83%D1%81%D0%BA%D0%B0%D1%8F</t>
  </si>
  <si>
    <t>Каролина Легницко-Бжегская</t>
  </si>
  <si>
    <t>https://ru.wikipedia.org/wiki/%D0%9A%D0%B0%D1%80%D0%BE%D0%BB%D0%B8%D0%BD%D0%B0_%D0%9B%D0%B5%D0%B3%D0%BD%D0%B8%D1%86%D0%BA%D0%BE-%D0%91%D0%B6%D0%B5%D0%B3%D1%81%D0%BA%D0%B0%D1%8F</t>
  </si>
  <si>
    <t>Георг Вильгельм (князь Легницкий)</t>
  </si>
  <si>
    <t>https://ru.wikipedia.org/wiki/%D0%93%D0%B5%D0%BE%D1%80%D0%B3_%D0%92%D0%B8%D0%BB%D1%8C%D0%B3%D0%B5%D0%BB%D1%8C%D0%BC_(%D0%BA%D0%BD%D1%8F%D0%B7%D1%8C_%D0%9B%D0%B5%D0%B3%D0%BD%D0%B8%D1%86%D0%BA%D0%B8%D0%B9)</t>
  </si>
  <si>
    <t>Фридрих Август Ангальт-Дессауский</t>
  </si>
  <si>
    <t>https://ru.wikipedia.org/wiki/%D0%A4%D1%80%D0%B8%D0%B4%D1%80%D0%B8%D1%85_%D0%90%D0%B2%D0%B3%D1%83%D1%81%D1%82_%D0%90%D0%BD%D0%B3%D0%B0%D0%BB%D1%8C%D1%82-%D0%94%D0%B5%D1%81%D1%81%D0%B0%D1%83%D1%81%D0%BA%D0%B8%D0%B9</t>
  </si>
  <si>
    <t>Филипп (ландграф Гессен-Гомбурга)</t>
  </si>
  <si>
    <t>https://ru.wikipedia.org/wiki/%D0%A4%D0%B8%D0%BB%D0%B8%D0%BF%D0%BF_(%D0%BB%D0%B0%D0%BD%D0%B4%D0%B3%D1%80%D0%B0%D1%84_%D0%93%D0%B5%D1%81%D1%81%D0%B5%D0%BD-%D0%93%D0%BE%D0%BC%D0%B1%D1%83%D1%80%D0%B3%D0%B0)</t>
  </si>
  <si>
    <t>Мария Анна Амалия Гессен-Гомбургская</t>
  </si>
  <si>
    <t>https://ru.wikipedia.org/wiki/%D0%9C%D0%B0%D1%80%D0%B8%D1%8F_%D0%90%D0%BD%D0%BD%D0%B0_%D0%90%D0%BC%D0%B0%D0%BB%D0%B8%D1%8F_%D0%93%D0%B5%D1%81%D1%81%D0%B5%D0%BD-%D0%93%D0%BE%D0%BC%D0%B1%D1%83%D1%80%D0%B3%D1%81%D0%BA%D0%B0%D1%8F</t>
  </si>
  <si>
    <t>Густав (ландграф Гессен-Гомбурга)</t>
  </si>
  <si>
    <t>https://ru.wikipedia.org/wiki/%D0%93%D1%83%D1%81%D1%82%D0%B0%D0%B2_(%D0%BB%D0%B0%D0%BD%D0%B4%D0%B3%D1%80%D0%B0%D1%84_%D0%93%D0%B5%D1%81%D1%81%D0%B5%D0%BD-%D0%93%D0%BE%D0%BC%D0%B1%D1%83%D1%80%D0%B3%D0%B0)</t>
  </si>
  <si>
    <t>Каролина Гессен-Гомбургская (княгиня Рейсс)</t>
  </si>
  <si>
    <t>https://ru.wikipedia.org/wiki/%D0%9A%D0%B0%D1%80%D0%BE%D0%BB%D0%B8%D0%BD%D0%B0_%D0%93%D0%B5%D1%81%D1%81%D0%B5%D0%BD-%D0%93%D0%BE%D0%BC%D0%B1%D1%83%D1%80%D0%B3%D1%81%D0%BA%D0%B0%D1%8F_(%D0%BA%D0%BD%D1%8F%D0%B3%D0%B8%D0%BD%D1%8F_%D0%A0%D0%B5%D0%B9%D1%81%D1%81)</t>
  </si>
  <si>
    <t>Генрих XXII Рейсс</t>
  </si>
  <si>
    <t>https://ru.wikipedia.org/wiki/%D0%93%D0%B5%D0%BD%D1%80%D0%B8%D1%85_XXII_%D0%A0%D0%B5%D0%B9%D1%81%D1%81</t>
  </si>
  <si>
    <t>Фердинанд (ландграф Гессен-Гомбурга)</t>
  </si>
  <si>
    <t>https://ru.wikipedia.org/wiki/%D0%A4%D0%B5%D1%80%D0%B4%D0%B8%D0%BD%D0%B0%D0%BD%D0%B4_(%D0%BB%D0%B0%D0%BD%D0%B4%D0%B3%D1%80%D0%B0%D1%84_%D0%93%D0%B5%D1%81%D1%81%D0%B5%D0%BD-%D0%93%D0%BE%D0%BC%D0%B1%D1%83%D1%80%D0%B3%D0%B0)</t>
  </si>
  <si>
    <t>Леопольд Гессен-Гомбургский</t>
  </si>
  <si>
    <t>https://ru.wikipedia.org/wiki/%D0%9B%D0%B5%D0%BE%D0%BF%D0%BE%D0%BB%D1%8C%D0%B4_%D0%93%D0%B5%D1%81%D1%81%D0%B5%D0%BD-%D0%93%D0%BE%D0%BC%D0%B1%D1%83%D1%80%D0%B3%D1%81%D0%BA%D0%B8%D0%B9</t>
  </si>
  <si>
    <t>Августа Гессен-Гомбургская</t>
  </si>
  <si>
    <t>https://ru.wikipedia.org/wiki/%D0%90%D0%B2%D0%B3%D1%83%D1%81%D1%82%D0%B0_%D0%93%D0%B5%D1%81%D1%81%D0%B5%D0%BD-%D0%93%D0%BE%D0%BC%D0%B1%D1%83%D1%80%D0%B3%D1%81%D0%BA%D0%B0%D1%8F</t>
  </si>
  <si>
    <t>Фридерика Луиза Гессен-Дармштадтская</t>
  </si>
  <si>
    <t>https://ru.wikipedia.org/wiki/%D0%A4%D1%80%D0%B8%D0%B4%D0%B5%D1%80%D0%B8%D0%BA%D0%B0_%D0%9B%D1%83%D0%B8%D0%B7%D0%B0_%D0%93%D0%B5%D1%81%D1%81%D0%B5%D0%BD-%D0%94%D0%B0%D1%80%D0%BC%D1%88%D1%82%D0%B0%D0%B4%D1%82%D1%81%D0%BA%D0%B0%D1%8F</t>
  </si>
  <si>
    <t>https://ru.wikipedia.org/wiki/%D0%93%D0%B5%D0%BD%D1%80%D0%B8%D1%85_%D0%9F%D1%80%D1%83%D1%81%D1%81%D0%BA%D0%B8%D0%B9_(1781%E2%80%931846)</t>
  </si>
  <si>
    <t>Амалия Гессен-Дармштадтская</t>
  </si>
  <si>
    <t>https://ru.wikipedia.org/wiki/%D0%90%D0%BC%D0%B0%D0%BB%D0%B8%D1%8F_%D0%93%D0%B5%D1%81%D1%81%D0%B5%D0%BD-%D0%94%D0%B0%D1%80%D0%BC%D1%88%D1%82%D0%B0%D0%B4%D1%82%D1%81%D0%BA%D0%B0%D1%8F</t>
  </si>
  <si>
    <t>Наталья Алексеевна (великая княгиня)</t>
  </si>
  <si>
    <t>https://ru.wikipedia.org/wiki/%D0%9D%D0%B0%D1%82%D0%B0%D0%BB%D1%8C%D1%8F_%D0%90%D0%BB%D0%B5%D0%BA%D1%81%D0%B5%D0%B5%D0%B2%D0%BD%D0%B0_(%D0%B2%D0%B5%D0%BB%D0%B8%D0%BA%D0%B0%D1%8F_%D0%BA%D0%BD%D1%8F%D0%B3%D0%B8%D0%BD%D1%8F)</t>
  </si>
  <si>
    <t>Георг Вильгельм Гессен-Дармштадтский</t>
  </si>
  <si>
    <t>https://ru.wikipedia.org/wiki/%D0%93%D0%B5%D0%BE%D1%80%D0%B3_%D0%92%D0%B8%D0%BB%D1%8C%D0%B3%D0%B5%D0%BB%D1%8C%D0%BC_%D0%93%D0%B5%D1%81%D1%81%D0%B5%D0%BD-%D0%94%D0%B0%D1%80%D0%BC%D1%88%D1%82%D0%B0%D0%B4%D1%82%D1%81%D0%BA%D0%B8%D0%B9</t>
  </si>
  <si>
    <t>Луиза Гессен-Дармштадтская</t>
  </si>
  <si>
    <t>https://ru.wikipedia.org/wiki/%D0%9B%D1%83%D0%B8%D0%B7%D0%B0_%D0%93%D0%B5%D1%81%D1%81%D0%B5%D0%BD-%D0%94%D0%B0%D1%80%D0%BC%D1%88%D1%82%D0%B0%D0%B4%D1%82%D1%81%D0%BA%D0%B0%D1%8F</t>
  </si>
  <si>
    <t>Шарлотта Гессен-Дармштадтская (1755—1785)</t>
  </si>
  <si>
    <t>https://ru.wikipedia.org/wiki/%D0%A8%D0%B0%D1%80%D0%BB%D0%BE%D1%82%D1%82%D0%B0_%D0%93%D0%B5%D1%81%D1%81%D0%B5%D0%BD-%D0%94%D0%B0%D1%80%D0%BC%D1%88%D1%82%D0%B0%D0%B4%D1%82%D1%81%D0%BA%D0%B0%D1%8F_(1755%E2%80%941785)</t>
  </si>
  <si>
    <t>Фридерика Гессен-Дармштадтская (1752—1782)</t>
  </si>
  <si>
    <t>https://ru.wikipedia.org/wiki/%D0%A4%D1%80%D0%B8%D0%B4%D0%B5%D1%80%D0%B8%D0%BA%D0%B0_%D0%93%D0%B5%D1%81%D1%81%D0%B5%D0%BD-%D0%94%D0%B0%D1%80%D0%BC%D1%88%D1%82%D0%B0%D0%B4%D1%82%D1%81%D0%BA%D0%B0%D1%8F_(1752%E2%80%941782)</t>
  </si>
  <si>
    <t>Августа Вильгельмина Гессен-Дармштадтская</t>
  </si>
  <si>
    <t>https://ru.wikipedia.org/wiki/%D0%90%D0%B2%D0%B3%D1%83%D1%81%D1%82%D0%B0_%D0%92%D0%B8%D0%BB%D1%8C%D0%B3%D0%B5%D0%BB%D1%8C%D0%BC%D0%B8%D0%BD%D0%B0_%D0%93%D0%B5%D1%81%D1%81%D0%B5%D0%BD-%D0%94%D0%B0%D1%80%D0%BC%D1%88%D1%82%D0%B0%D0%B4%D1%82%D1%81%D0%BA%D0%B0%D1%8F</t>
  </si>
  <si>
    <t>Людвиг I (король Баварии)</t>
  </si>
  <si>
    <t>https://ru.wikipedia.org/wiki/%D0%9B%D1%8E%D0%B4%D0%B2%D0%B8%D0%B3_I_(%D0%BA%D0%BE%D1%80%D0%BE%D0%BB%D1%8C_%D0%91%D0%B0%D0%B2%D0%B0%D1%80%D0%B8%D0%B8)</t>
  </si>
  <si>
    <t>Августа Амалия Баварская</t>
  </si>
  <si>
    <t>https://ru.wikipedia.org/wiki/%D0%90%D0%B2%D0%B3%D1%83%D1%81%D1%82%D0%B0_%D0%90%D0%BC%D0%B0%D0%BB%D0%B8%D1%8F_%D0%91%D0%B0%D0%B2%D0%B0%D1%80%D1%81%D0%BA%D0%B0%D1%8F</t>
  </si>
  <si>
    <t>Жозефина Лейхтенбергская</t>
  </si>
  <si>
    <t>https://ru.wikipedia.org/wiki/%D0%96%D0%BE%D0%B7%D0%B5%D1%84%D0%B8%D0%BD%D0%B0_%D0%9B%D0%B5%D0%B9%D1%85%D1%82%D0%B5%D0%BD%D0%B1%D0%B5%D1%80%D0%B3%D1%81%D0%BA%D0%B0%D1%8F</t>
  </si>
  <si>
    <t>Густав Шведский (герцог)</t>
  </si>
  <si>
    <t>https://ru.wikipedia.org/wiki/%D0%93%D1%83%D1%81%D1%82%D0%B0%D0%B2_%D0%A8%D0%B2%D0%B5%D0%B4%D1%81%D0%BA%D0%B8%D0%B9_(%D0%B3%D0%B5%D1%80%D1%86%D0%BE%D0%B3)</t>
  </si>
  <si>
    <t>Евгения Шведская</t>
  </si>
  <si>
    <t>https://ru.wikipedia.org/wiki/%D0%95%D0%B2%D0%B3%D0%B5%D0%BD%D0%B8%D1%8F_%D0%A8%D0%B2%D0%B5%D0%B4%D1%81%D0%BA%D0%B0%D1%8F</t>
  </si>
  <si>
    <t>Август Шведский</t>
  </si>
  <si>
    <t>https://ru.wikipedia.org/wiki/%D0%90%D0%B2%D0%B3%D1%83%D1%81%D1%82_%D0%A8%D0%B2%D0%B5%D0%B4%D1%81%D0%BA%D0%B8%D0%B9</t>
  </si>
  <si>
    <t>Евгения Лейхтенбергская</t>
  </si>
  <si>
    <t>https://ru.wikipedia.org/wiki/%D0%95%D0%B2%D0%B3%D0%B5%D0%BD%D0%B8%D1%8F_%D0%9B%D0%B5%D0%B9%D1%85%D1%82%D0%B5%D0%BD%D0%B1%D0%B5%D1%80%D0%B3%D1%81%D0%BA%D0%B0%D1%8F</t>
  </si>
  <si>
    <t>Богарне, Огюст</t>
  </si>
  <si>
    <t>https://ru.wikipedia.org/wiki/%D0%91%D0%BE%D0%B3%D0%B0%D1%80%D0%BD%D0%B5,_%D0%9E%D0%B3%D1%8E%D1%81%D1%82</t>
  </si>
  <si>
    <t>Амелия Лейхтенбергская</t>
  </si>
  <si>
    <t>https://ru.wikipedia.org/wiki/%D0%90%D0%BC%D0%B5%D0%BB%D0%B8%D1%8F_%D0%9B%D0%B5%D0%B9%D1%85%D1%82%D0%B5%D0%BD%D0%B1%D0%B5%D1%80%D0%B3%D1%81%D0%BA%D0%B0%D1%8F</t>
  </si>
  <si>
    <t>Мария Амелия Бразильская</t>
  </si>
  <si>
    <t>https://ru.wikipedia.org/wiki/%D0%9C%D0%B0%D1%80%D0%B8%D1%8F_%D0%90%D0%BC%D0%B5%D0%BB%D0%B8%D1%8F_%D0%91%D1%80%D0%B0%D0%B7%D0%B8%D0%BB%D1%8C%D1%81%D0%BA%D0%B0%D1%8F</t>
  </si>
  <si>
    <t>Теоделинда Лейхтенбергская</t>
  </si>
  <si>
    <t>https://ru.wikipedia.org/wiki/%D0%A2%D0%B5%D0%BE%D0%B4%D0%B5%D0%BB%D0%B8%D0%BD%D0%B4%D0%B0_%D0%9B%D0%B5%D0%B9%D1%85%D1%82%D0%B5%D0%BD%D0%B1%D0%B5%D1%80%D0%B3%D1%81%D0%BA%D0%B0%D1%8F</t>
  </si>
  <si>
    <t>Максимилиан Лейхтенбергский</t>
  </si>
  <si>
    <t>https://ru.wikipedia.org/wiki/%D0%9C%D0%B0%D0%BA%D1%81%D0%B8%D0%BC%D0%B8%D0%BB%D0%B8%D0%B0%D0%BD_%D0%9B%D0%B5%D0%B9%D1%85%D1%82%D0%B5%D0%BD%D0%B1%D0%B5%D1%80%D0%B3%D1%81%D0%BA%D0%B8%D0%B9</t>
  </si>
  <si>
    <t>Каролина Августа Баварская</t>
  </si>
  <si>
    <t>https://ru.wikipedia.org/wiki/%D0%9A%D0%B0%D1%80%D0%BE%D0%BB%D0%B8%D0%BD%D0%B0_%D0%90%D0%B2%D0%B3%D1%83%D1%81%D1%82%D0%B0_%D0%91%D0%B0%D0%B2%D0%B0%D1%80%D1%81%D0%BA%D0%B0%D1%8F</t>
  </si>
  <si>
    <t>Карл Баварский (1795)</t>
  </si>
  <si>
    <t>https://ru.wikipedia.org/wiki/%D0%9A%D0%B0%D1%80%D0%BB_%D0%91%D0%B0%D0%B2%D0%B0%D1%80%D1%81%D0%BA%D0%B8%D0%B9_(1795)</t>
  </si>
  <si>
    <t>Георг Карл Гессен-Дармштадтский</t>
  </si>
  <si>
    <t>https://ru.wikipedia.org/wiki/%D0%93%D0%B5%D0%BE%D1%80%D0%B3_%D0%9A%D0%B0%D1%80%D0%BB_%D0%93%D0%B5%D1%81%D1%81%D0%B5%D0%BD-%D0%94%D0%B0%D1%80%D0%BC%D1%88%D1%82%D0%B0%D0%B4%D1%82%D1%81%D0%BA%D0%B8%D0%B9</t>
  </si>
  <si>
    <t>Каролина Луиза Гессен-Дармштадтская</t>
  </si>
  <si>
    <t>https://ru.wikipedia.org/wiki/%D0%9A%D0%B0%D1%80%D0%BE%D0%BB%D0%B8%D0%BD%D0%B0_%D0%9B%D1%83%D0%B8%D0%B7%D0%B0_%D0%93%D0%B5%D1%81%D1%81%D0%B5%D0%BD-%D0%94%D0%B0%D1%80%D0%BC%D1%88%D1%82%D0%B0%D0%B4%D1%82%D1%81%D0%BA%D0%B0%D1%8F</t>
  </si>
  <si>
    <t>Ульрика Фридерика Вильгельмина Гессен-Кассельская</t>
  </si>
  <si>
    <t>https://ru.wikipedia.org/wiki/%D0%A3%D0%BB%D1%8C%D1%80%D0%B8%D0%BA%D0%B0_%D0%A4%D1%80%D0%B8%D0%B4%D0%B5%D1%80%D0%B8%D0%BA%D0%B0_%D0%92%D0%B8%D0%BB%D1%8C%D0%B3%D0%B5%D0%BB%D1%8C%D0%BC%D0%B8%D0%BD%D0%B0_%D0%93%D0%B5%D1%81%D1%81%D0%B5%D0%BD-%D0%9A%D0%B0%D1%81%D1%81%D0%B5%D0%BB%D1%8C%D1%81%D0%BA%D0%B0%D1%8F</t>
  </si>
  <si>
    <t>Гедвига Елизавета Шарлотта Гольштейн-Готторпская</t>
  </si>
  <si>
    <t>https://ru.wikipedia.org/wiki/%D0%93%D0%B5%D0%B4%D0%B2%D0%B8%D0%B3%D0%B0_%D0%95%D0%BB%D0%B8%D0%B7%D0%B0%D0%B2%D0%B5%D1%82%D0%B0_%D0%A8%D0%B0%D1%80%D0%BB%D0%BE%D1%82%D1%82%D0%B0_%D0%93%D0%BE%D0%BB%D1%8C%D1%88%D1%82%D0%B5%D0%B9%D0%BD-%D0%93%D0%BE%D1%82%D1%82%D0%BE%D1%80%D0%BF%D1%81%D0%BA%D0%B0%D1%8F</t>
  </si>
  <si>
    <t>Петер Фридрих Вильгельм Ольденбургский</t>
  </si>
  <si>
    <t>https://ru.wikipedia.org/wiki/%D0%9F%D0%B5%D1%82%D0%B5%D1%80_%D0%A4%D1%80%D0%B8%D0%B4%D1%80%D0%B8%D1%85_%D0%92%D0%B8%D0%BB%D1%8C%D0%B3%D0%B5%D0%BB%D1%8C%D0%BC_%D0%9E%D0%BB%D1%8C%D0%B4%D0%B5%D0%BD%D0%B1%D1%83%D1%80%D0%B3%D1%81%D0%BA%D0%B8%D0%B9</t>
  </si>
  <si>
    <t>Вильгельмина Гессен-Кассельская</t>
  </si>
  <si>
    <t>https://ru.wikipedia.org/wiki/%D0%92%D0%B8%D0%BB%D1%8C%D0%B3%D0%B5%D0%BB%D1%8C%D0%BC%D0%B8%D0%BD%D0%B0_%D0%93%D0%B5%D1%81%D1%81%D0%B5%D0%BD-%D0%9A%D0%B0%D1%81%D1%81%D0%B5%D0%BB%D1%8C%D1%81%D0%BA%D0%B0%D1%8F</t>
  </si>
  <si>
    <t>Каролина Вильгельмина София Гессен-Кассельская</t>
  </si>
  <si>
    <t>https://ru.wikipedia.org/wiki/%D0%9A%D0%B0%D1%80%D0%BE%D0%BB%D0%B8%D0%BD%D0%B0_%D0%92%D0%B8%D0%BB%D1%8C%D0%B3%D0%B5%D0%BB%D1%8C%D0%BC%D0%B8%D0%BD%D0%B0_%D0%A1%D0%BE%D1%84%D0%B8%D1%8F_%D0%93%D0%B5%D1%81%D1%81%D0%B5%D0%BD-%D0%9A%D0%B0%D1%81%D1%81%D0%B5%D0%BB%D1%8C%D1%81%D0%BA%D0%B0%D1%8F</t>
  </si>
  <si>
    <t>Георг Гессен-Дармштадтский</t>
  </si>
  <si>
    <t>https://ru.wikipedia.org/wiki/%D0%93%D0%B5%D0%BE%D1%80%D0%B3_%D0%93%D0%B5%D1%81%D1%81%D0%B5%D0%BD-%D0%94%D0%B0%D1%80%D0%BC%D1%88%D1%82%D0%B0%D0%B4%D1%82%D1%81%D0%BA%D0%B8%D0%B9</t>
  </si>
  <si>
    <t>Филипп Гессен-Дармштадтский</t>
  </si>
  <si>
    <t>https://ru.wikipedia.org/wiki/%D0%A4%D0%B8%D0%BB%D0%B8%D0%BF%D0%BF_%D0%93%D0%B5%D1%81%D1%81%D0%B5%D0%BD-%D0%94%D0%B0%D1%80%D0%BC%D1%88%D1%82%D0%B0%D0%B4%D1%82%D1%81%D0%BA%D0%B8%D0%B9</t>
  </si>
  <si>
    <t>Елизавета Доротея Гессен-Дармштадтская</t>
  </si>
  <si>
    <t>https://ru.wikipedia.org/wiki/%D0%95%D0%BB%D0%B8%D0%B7%D0%B0%D0%B2%D0%B5%D1%82%D0%B0_%D0%94%D0%BE%D1%80%D0%BE%D1%82%D0%B5%D1%8F_%D0%93%D0%B5%D1%81%D1%81%D0%B5%D0%BD-%D0%94%D0%B0%D1%80%D0%BC%D1%88%D1%82%D0%B0%D0%B4%D1%82%D1%81%D0%BA%D0%B0%D1%8F</t>
  </si>
  <si>
    <t>Людвиг Вильгельм Гессен-Гомбургский</t>
  </si>
  <si>
    <t>https://ru.wikipedia.org/wiki/%D0%9B%D1%8E%D0%B4%D0%B2%D0%B8%D0%B3_%D0%92%D0%B8%D0%BB%D1%8C%D0%B3%D0%B5%D0%BB%D1%8C%D0%BC_%D0%93%D0%B5%D1%81%D1%81%D0%B5%D0%BD-%D0%93%D0%BE%D0%BC%D0%B1%D1%83%D1%80%D0%B3%D1%81%D0%BA%D0%B8%D0%B9</t>
  </si>
  <si>
    <t>Элеонора Нейбургская</t>
  </si>
  <si>
    <t>https://ru.wikipedia.org/wiki/%D0%AD%D0%BB%D0%B5%D0%BE%D0%BD%D0%BE%D1%80%D0%B0_%D0%9D%D0%B5%D0%B9%D0%B1%D1%83%D1%80%D0%B3%D1%81%D0%BA%D0%B0%D1%8F</t>
  </si>
  <si>
    <t>Иосиф I (император Священной Римской империи)</t>
  </si>
  <si>
    <t>https://ru.wikipedia.org/wiki/%D0%98%D0%BE%D1%81%D0%B8%D1%84_I_(%D0%B8%D0%BC%D0%BF%D0%B5%D1%80%D0%B0%D1%82%D0%BE%D1%80_%D0%A1%D0%B2%D1%8F%D1%89%D0%B5%D0%BD%D0%BD%D0%BE%D0%B9_%D0%A0%D0%B8%D0%BC%D1%81%D0%BA%D0%BE%D0%B9_%D0%B8%D0%BC%D0%BF%D0%B5%D1%80%D0%B8%D0%B8)</t>
  </si>
  <si>
    <t>https://ru.wikipedia.org/wiki/%D0%9C%D0%B0%D1%80%D0%B8%D1%8F_%D0%96%D0%BE%D0%B7%D0%B5%D1%84%D0%B0_%D0%90%D0%B2%D1%81%D1%82%D1%80%D0%B8%D0%B9%D1%81%D0%BA%D0%B0%D1%8F</t>
  </si>
  <si>
    <t>Карл VI (император Священной Римской империи)</t>
  </si>
  <si>
    <t>https://ru.wikipedia.org/wiki/%D0%9A%D0%B0%D1%80%D0%BB_VI_(%D0%B8%D0%BC%D0%BF%D0%B5%D1%80%D0%B0%D1%82%D0%BE%D1%80_%D0%A1%D0%B2%D1%8F%D1%89%D0%B5%D0%BD%D0%BD%D0%BE%D0%B9_%D0%A0%D0%B8%D0%BC%D1%81%D0%BA%D0%BE%D0%B9_%D0%B8%D0%BC%D0%BF%D0%B5%D1%80%D0%B8%D0%B8)</t>
  </si>
  <si>
    <t>https://ru.wikipedia.org/wiki/%D0%9C%D0%B0%D1%80%D0%B8%D1%8F_%D0%90%D0%BD%D0%BD%D0%B0_%D0%90%D0%B2%D1%81%D1%82%D1%80%D0%B8%D0%B9%D1%81%D0%BA%D0%B0%D1%8F_(1718%E2%80%931744)</t>
  </si>
  <si>
    <t>Мария Елизавета Австрийская (штатгальтер)</t>
  </si>
  <si>
    <t>https://ru.wikipedia.org/wiki/%D0%9C%D0%B0%D1%80%D0%B8%D1%8F_%D0%95%D0%BB%D0%B8%D0%B7%D0%B0%D0%B2%D0%B5%D1%82%D0%B0_%D0%90%D0%B2%D1%81%D1%82%D1%80%D0%B8%D0%B9%D1%81%D0%BA%D0%B0%D1%8F_(%D1%88%D1%82%D0%B0%D1%82%D0%B3%D0%B0%D0%BB%D1%8C%D1%82%D0%B5%D1%80)</t>
  </si>
  <si>
    <t>Мария Анна Австрийская (королева Португалии)</t>
  </si>
  <si>
    <t>https://ru.wikipedia.org/wiki/%D0%9C%D0%B0%D1%80%D0%B8%D1%8F_%D0%90%D0%BD%D0%BD%D0%B0_%D0%90%D0%B2%D1%81%D1%82%D1%80%D0%B8%D0%B9%D1%81%D0%BA%D0%B0%D1%8F_(%D0%BA%D0%BE%D1%80%D0%BE%D0%BB%D0%B5%D0%B2%D0%B0_%D0%9F%D0%BE%D1%80%D1%82%D1%83%D0%B3%D0%B0%D0%BB%D0%B8%D0%B8)</t>
  </si>
  <si>
    <t>Барбара Португальская</t>
  </si>
  <si>
    <t>https://ru.wikipedia.org/wiki/%D0%91%D0%B0%D1%80%D0%B1%D0%B0%D1%80%D0%B0_%D0%9F%D0%BE%D1%80%D1%82%D1%83%D0%B3%D0%B0%D0%BB%D1%8C%D1%81%D0%BA%D0%B0%D1%8F</t>
  </si>
  <si>
    <t>Жозе I</t>
  </si>
  <si>
    <t>https://ru.wikipedia.org/wiki/%D0%96%D0%BE%D0%B7%D0%B5_I</t>
  </si>
  <si>
    <t>Мария I (королева Португалии)</t>
  </si>
  <si>
    <t>https://ru.wikipedia.org/wiki/%D0%9C%D0%B0%D1%80%D0%B8%D1%8F_I_(%D0%BA%D0%BE%D1%80%D0%BE%D0%BB%D0%B5%D0%B2%D0%B0_%D0%9F%D0%BE%D1%80%D1%82%D1%83%D0%B3%D0%B0%D0%BB%D0%B8%D0%B8)</t>
  </si>
  <si>
    <t>Жозе, принц Бразильский</t>
  </si>
  <si>
    <t>https://ru.wikipedia.org/wiki/%D0%96%D0%BE%D0%B7%D0%B5,_%D0%BF%D1%80%D0%B8%D0%BD%D1%86_%D0%91%D1%80%D0%B0%D0%B7%D0%B8%D0%BB%D1%8C%D1%81%D0%BA%D0%B8%D0%B9</t>
  </si>
  <si>
    <t>Жуан VI</t>
  </si>
  <si>
    <t>https://ru.wikipedia.org/wiki/%D0%96%D1%83%D0%B0%D0%BD_VI</t>
  </si>
  <si>
    <t>Карлуш I</t>
  </si>
  <si>
    <t>https://ru.wikipedia.org/wiki/%D0%9A%D0%B0%D1%80%D0%BB%D1%83%D1%88_I</t>
  </si>
  <si>
    <t>Афонсу (герцог Порту)</t>
  </si>
  <si>
    <t>Афонсу Бразильский</t>
  </si>
  <si>
    <t>https://ru.wikipedia.org/wiki/%D0%90%D1%84%D0%BE%D0%BD%D1%81%D1%83_%D0%91%D1%80%D0%B0%D0%B7%D0%B8%D0%BB%D1%8C%D1%81%D0%BA%D0%B8%D0%B9</t>
  </si>
  <si>
    <t>Педру Афонсу Бразильский</t>
  </si>
  <si>
    <t>Изабел Браганса</t>
  </si>
  <si>
    <t>https://ru.wikipedia.org/wiki/%D0%98%D0%B7%D0%B0%D0%B1%D0%B5%D0%BB%D0%BB%D0%B0_%D0%91%D1%80%D0%B0%D0%B7%D0%B8%D0%BB%D1%8C%D1%81%D0%BA%D0%B0%D1%8F</t>
  </si>
  <si>
    <t>Леопольдина Бразильская</t>
  </si>
  <si>
    <t>https://ru.wikipedia.org/wiki/%D0%9B%D0%B5%D0%BE%D0%BF%D0%BE%D0%BB%D1%8C%D0%B4%D0%B8%D0%BD%D0%B0_%D0%91%D1%80%D0%B0%D0%B7%D0%B8%D0%BB%D1%8C%D1%81%D0%BA%D0%B0%D1%8F</t>
  </si>
  <si>
    <t>Внебрачный ребёнок</t>
  </si>
  <si>
    <t>https://ru.wikipedia.org/wiki/%D0%91%D0%B0%D1%81%D1%82%D0%B0%D1%80%D0%B4</t>
  </si>
  <si>
    <t>Себастьян де Бурбон</t>
  </si>
  <si>
    <t>https://ru.wikipedia.org/wiki/%D0%A1%D0%B5%D0%B1%D0%B0%D1%81%D1%82%D1%8C%D1%8F%D0%BD_%D0%B4%D0%B5_%D0%91%D1%83%D1%80%D0%B1%D0%BE%D0%BD</t>
  </si>
  <si>
    <t>Хуан (граф Монтисон)</t>
  </si>
  <si>
    <t>https://ru.wikipedia.org/wiki/%D0%A5%D1%83%D0%B0%D0%BD_(%D0%B3%D1%80%D0%B0%D1%84_%D0%9C%D0%BE%D0%BD%D1%82%D0%B8%D1%81%D0%BE%D0%BD)</t>
  </si>
  <si>
    <t>Марианна Виктория Португальская</t>
  </si>
  <si>
    <t>https://ru.wikipedia.org/wiki/%D0%9C%D0%B0%D1%80%D0%B8%D0%B0%D0%BD%D0%BD%D0%B0_%D0%92%D0%B8%D0%BA%D1%82%D0%BE%D1%80%D0%B8%D1%8F_%D0%9F%D0%BE%D1%80%D1%82%D1%83%D0%B3%D0%B0%D0%BB%D1%8C%D1%81%D0%BA%D0%B0%D1%8F</t>
  </si>
  <si>
    <t>Педро Карлос де Бурбон</t>
  </si>
  <si>
    <t>https://ru.wikipedia.org/wiki/%D0%9F%D0%B5%D0%B4%D1%80%D0%BE_%D0%9A%D0%B0%D1%80%D0%BB%D0%BE%D1%81_%D0%B4%D0%B5_%D0%91%D1%83%D1%80%D0%B1%D0%BE%D0%BD</t>
  </si>
  <si>
    <t>Мария Анна Португальская (1739—1771)</t>
  </si>
  <si>
    <t>https://ru.wikipedia.org/wiki/%D0%9C%D0%B0%D1%80%D0%B8%D1%8F_%D0%90%D0%BD%D0%BD%D0%B0_%D0%9F%D0%BE%D1%80%D1%82%D1%83%D0%B3%D0%B0%D0%BB%D1%8C%D1%81%D0%BA%D0%B0%D1%8F_(1739%E2%80%941771)</t>
  </si>
  <si>
    <t>Доротея Португальская</t>
  </si>
  <si>
    <t>https://ru.wikipedia.org/wiki/%D0%94%D0%BE%D1%80%D0%BE%D1%82%D0%B5%D1%8F_%D0%9F%D0%BE%D1%80%D1%82%D1%83%D0%B3%D0%B0%D0%BB%D1%8C%D1%81%D0%BA%D0%B0%D1%8F</t>
  </si>
  <si>
    <t>Бенедикта Португальская</t>
  </si>
  <si>
    <t>https://ru.wikipedia.org/wiki/%D0%91%D0%B5%D0%BD%D0%B5%D0%B4%D0%B8%D0%BA%D1%82%D0%B0_%D0%9F%D0%BE%D1%80%D1%82%D1%83%D0%B3%D0%B0%D0%BB%D1%8C%D1%81%D0%BA%D0%B0%D1%8F</t>
  </si>
  <si>
    <t>Педру III</t>
  </si>
  <si>
    <t>https://ru.wikipedia.org/wiki/%D0%9F%D0%B5%D0%B4%D1%80%D1%83_III</t>
  </si>
  <si>
    <t>Мария Магдалина Австрийская (1689—1743)</t>
  </si>
  <si>
    <t>https://ru.wikipedia.org/wiki/%D0%9C%D0%B0%D1%80%D0%B8%D1%8F_%D0%9C%D0%B0%D0%B3%D0%B4%D0%B0%D0%BB%D0%B8%D0%BD%D0%B0_%D0%90%D0%B2%D1%81%D1%82%D1%80%D0%B8%D0%B9%D1%81%D0%BA%D0%B0%D1%8F_(1689%E2%80%941743)</t>
  </si>
  <si>
    <t>Иоганн Вильгельм (курфюрст Пфальца)</t>
  </si>
  <si>
    <t>https://ru.wikipedia.org/wiki/%D0%98%D0%BE%D0%B3%D0%B0%D0%BD%D0%BD_%D0%92%D0%B8%D0%BB%D1%8C%D0%B3%D0%B5%D0%BB%D1%8C%D0%BC_(%D0%BA%D1%83%D1%80%D1%84%D1%8E%D1%80%D1%81%D1%82_%D0%9F%D1%84%D0%B0%D0%BB%D1%8C%D1%86%D0%B0)</t>
  </si>
  <si>
    <t>Карл III Филипп</t>
  </si>
  <si>
    <t>https://ru.wikipedia.org/wiki/%D0%9A%D0%B0%D1%80%D0%BB_III_%D0%A4%D0%B8%D0%BB%D0%B8%D0%BF%D0%BF</t>
  </si>
  <si>
    <t>Елизавета Пфальц-Нейбургская</t>
  </si>
  <si>
    <t>https://ru.wikipedia.org/wiki/%D0%95%D0%BB%D0%B8%D0%B7%D0%B0%D0%B2%D0%B5%D1%82%D0%B0_%D0%9F%D1%84%D0%B0%D0%BB%D1%8C%D1%86-%D0%9D%D0%B5%D0%B9%D0%B1%D1%83%D1%80%D0%B3%D1%81%D0%BA%D0%B0%D1%8F</t>
  </si>
  <si>
    <t>Мария Франциска Доротея Пфальц-Зульцбахская</t>
  </si>
  <si>
    <t>https://ru.wikipedia.org/wiki/%D0%9C%D0%B0%D1%80%D0%B8%D1%8F_%D0%A4%D1%80%D0%B0%D0%BD%D1%86%D0%B8%D1%81%D0%BA%D0%B0_%D0%94%D0%BE%D1%80%D0%BE%D1%82%D0%B5%D1%8F_%D0%9F%D1%84%D0%B0%D0%BB%D1%8C%D1%86-%D0%97%D1%83%D0%BB%D1%8C%D1%86%D0%B1%D0%B0%D1%85%D1%81%D0%BA%D0%B0%D1%8F</t>
  </si>
  <si>
    <t>Карл II (Пфальц-Биркенфельд-Цвейбрюккен)</t>
  </si>
  <si>
    <t>https://ru.wikipedia.org/wiki/%D0%9A%D0%B0%D1%80%D0%BB_II_(%D0%9F%D1%84%D0%B0%D0%BB%D1%8C%D1%86-%D0%91%D0%B8%D1%80%D0%BA%D0%B5%D0%BD%D1%84%D0%B5%D0%BB%D1%8C%D0%B4-%D0%A6%D0%B2%D0%B5%D0%B9%D0%B1%D1%80%D1%8E%D0%BA%D0%BA%D0%B5%D0%BD)</t>
  </si>
  <si>
    <t>Амалия Пфальц-Цвейбрюкенская</t>
  </si>
  <si>
    <t>https://ru.wikipedia.org/wiki/%D0%90%D0%BC%D0%B0%D0%BB%D0%B8%D1%8F_%D0%9F%D1%84%D0%B0%D0%BB%D1%8C%D1%86-%D0%A6%D0%B2%D0%B5%D0%B9%D0%B1%D1%80%D1%8E%D0%BA%D0%B5%D0%BD%D1%81%D0%BA%D0%B0%D1%8F</t>
  </si>
  <si>
    <t>Мария Анна Цвейбрюккен-Биркенфельдская</t>
  </si>
  <si>
    <t>https://ru.wikipedia.org/wiki/%D0%9C%D0%B0%D1%80%D0%B8%D1%8F_%D0%90%D0%BD%D0%BD%D0%B0_%D0%A6%D0%B2%D0%B5%D0%B9%D0%B1%D1%80%D1%8E%D0%BA%D0%BA%D0%B5%D0%BD-%D0%91%D0%B8%D1%80%D0%BA%D0%B5%D0%BD%D1%84%D0%B5%D0%BB%D1%8C%D0%B4%D1%81%D0%BA%D0%B0%D1%8F</t>
  </si>
  <si>
    <t>Пий Август Баварский</t>
  </si>
  <si>
    <t>https://ru.wikipedia.org/wiki/%D0%9F%D0%B8%D0%B9_%D0%90%D0%B2%D0%B3%D1%83%D1%81%D1%82_%D0%91%D0%B0%D0%B2%D0%B0%D1%80%D1%81%D0%BA%D0%B8%D0%B9</t>
  </si>
  <si>
    <t>Максимилиан, герцог Баварский</t>
  </si>
  <si>
    <t>https://ru.wikipedia.org/wiki/%D0%9C%D0%B0%D0%BA%D1%81%D0%B8%D0%BC%D0%B8%D0%BB%D0%B8%D0%B0%D0%BD,_%D0%B3%D0%B5%D1%80%D1%86%D0%BE%D0%B3_%D0%91%D0%B0%D0%B2%D0%B0%D1%80%D1%81%D0%BA%D0%B8%D0%B9</t>
  </si>
  <si>
    <t>Мария Елизавета Баварская</t>
  </si>
  <si>
    <t>https://ru.wikipedia.org/wiki/%D0%9C%D0%B0%D1%80%D0%B8%D1%8F_%D0%95%D0%BB%D0%B8%D0%B7%D0%B0%D0%B2%D0%B5%D1%82%D0%B0_%D0%91%D0%B0%D0%B2%D0%B0%D1%80%D1%81%D0%BA%D0%B0%D1%8F</t>
  </si>
  <si>
    <t>Максимилиан I (король Баварии)</t>
  </si>
  <si>
    <t>https://ru.wikipedia.org/wiki/%D0%9C%D0%B0%D0%BA%D1%81%D0%B8%D0%BC%D0%B8%D0%BB%D0%B8%D0%B0%D0%BD_I_(%D0%BA%D0%BE%D1%80%D0%BE%D0%BB%D1%8C_%D0%91%D0%B0%D0%B2%D0%B0%D1%80%D0%B8%D0%B8)</t>
  </si>
  <si>
    <t>https://ru.wikipedia.org/wiki/%D0%9A%D0%B0%D1%80%D0%BB_%D0%A2%D0%B5%D0%BE%D0%B4%D0%BE%D1%80_%D0%9C%D0%B0%D0%BA%D1%81%D0%B8%D0%BC%D0%B8%D0%BB%D0%B8%D0%B0%D0%BD_%D0%90%D0%B2%D0%B3%D1%83%D1%81%D1%82_%D0%91%D0%B0%D0%B2%D0%B0%D1%80%D1%81%D0%BA%D0%B8%D0%B9</t>
  </si>
  <si>
    <t>Елизавета Августа Зульцбахская</t>
  </si>
  <si>
    <t>https://ru.wikipedia.org/wiki/%D0%95%D0%BB%D0%B8%D0%B7%D0%B0%D0%B2%D0%B5%D1%82%D0%B0_%D0%90%D0%B2%D0%B3%D1%83%D1%81%D1%82%D0%B0_%D0%97%D1%83%D0%BB%D1%8C%D1%86%D0%B1%D0%B0%D1%85%D1%81%D0%BA%D0%B0%D1%8F</t>
  </si>
  <si>
    <t>Александр Сигизмунд Нейбургский</t>
  </si>
  <si>
    <t>https://ru.wikipedia.org/wiki/%D0%90%D0%BB%D0%B5%D0%BA%D1%81%D0%B0%D0%BD%D0%B4%D1%80_%D0%A1%D0%B8%D0%B3%D0%B8%D0%B7%D0%BC%D1%83%D0%BD%D0%B4_%D0%9D%D0%B5%D0%B9%D0%B1%D1%83%D1%80%D0%B3%D1%81%D0%BA%D0%B8%D0%B9</t>
  </si>
  <si>
    <t>Франц Людвиг Нойбургский</t>
  </si>
  <si>
    <t>https://ru.wikipedia.org/wiki/%D0%A4%D1%80%D0%B0%D0%BD%D1%86_%D0%9B%D1%8E%D0%B4%D0%B2%D0%B8%D0%B3_%D0%9D%D0%BE%D0%B9%D0%B1%D1%83%D1%80%D0%B3%D1%81%D0%BA%D0%B8%D0%B9</t>
  </si>
  <si>
    <t>Мария София Нейбургская</t>
  </si>
  <si>
    <t>https://ru.wikipedia.org/wiki/%D0%9C%D0%B0%D1%80%D0%B8%D1%8F_%D0%A1%D0%BE%D1%84%D0%B8%D1%8F_%D0%9D%D0%B5%D0%B9%D0%B1%D1%83%D1%80%D0%B3%D1%81%D0%BA%D0%B0%D1%8F</t>
  </si>
  <si>
    <t>Мария Анна Пфальц-Нейбургская</t>
  </si>
  <si>
    <t>https://ru.wikipedia.org/wiki/%D0%9C%D0%B0%D1%80%D0%B8%D1%8F_%D0%90%D0%BD%D0%BD%D0%B0_%D0%9F%D1%84%D0%B0%D0%BB%D1%8C%D1%86-%D0%9D%D0%B5%D0%B9%D0%B1%D1%83%D1%80%D0%B3%D1%81%D0%BA%D0%B0%D1%8F</t>
  </si>
  <si>
    <t>Доротея София Нейбургская</t>
  </si>
  <si>
    <t>https://ru.wikipedia.org/wiki/%D0%94%D0%BE%D1%80%D0%BE%D1%82%D0%B5%D1%8F_%D0%A1%D0%BE%D1%84%D0%B8%D1%8F_%D0%9D%D0%B5%D0%B9%D0%B1%D1%83%D1%80%D0%B3%D1%81%D0%BA%D0%B0%D1%8F</t>
  </si>
  <si>
    <t>Изабелла Фарнезе</t>
  </si>
  <si>
    <t>https://ru.wikipedia.org/wiki/%D0%98%D0%B7%D0%B0%D0%B1%D0%B5%D0%BB%D0%BB%D0%B0_%D0%A4%D0%B0%D1%80%D0%BD%D0%B5%D0%B7%D0%B5</t>
  </si>
  <si>
    <t>Карл III (король Испании)</t>
  </si>
  <si>
    <t>https://ru.wikipedia.org/wiki/%D0%9A%D0%B0%D1%80%D0%BB_III_(%D0%BA%D0%BE%D1%80%D0%BE%D0%BB%D1%8C_%D0%98%D1%81%D0%BF%D0%B0%D0%BD%D0%B8%D0%B8)</t>
  </si>
  <si>
    <t>Филипп (герцог Калабрийский)</t>
  </si>
  <si>
    <t>https://ru.wikipedia.org/wiki/%D0%A4%D0%B8%D0%BB%D0%B8%D0%BF%D0%BF_(%D0%B3%D0%B5%D1%80%D1%86%D0%BE%D0%B3_%D0%9A%D0%B0%D0%BB%D0%B0%D0%B1%D1%80%D0%B8%D0%B9%D1%81%D0%BA%D0%B8%D0%B9)</t>
  </si>
  <si>
    <t>Карл IV (король Испании)</t>
  </si>
  <si>
    <t>https://ru.wikipedia.org/wiki/%D0%9A%D0%B0%D1%80%D0%BB_IV_(%D0%BA%D0%BE%D1%80%D0%BE%D0%BB%D1%8C_%D0%98%D1%81%D0%BF%D0%B0%D0%BD%D0%B8%D0%B8)</t>
  </si>
  <si>
    <t>Карлота Жоакина, инфанта Испанская</t>
  </si>
  <si>
    <t>https://ru.wikipedia.org/wiki/%D0%9A%D0%B0%D1%80%D0%BB%D0%BE%D1%82%D0%B0_%D0%96%D0%BE%D0%B0%D0%BA%D0%B8%D0%BD%D0%B0,_%D0%B8%D0%BD%D1%84%D0%B0%D0%BD%D1%82%D0%B0_%D0%98%D1%81%D0%BF%D0%B0%D0%BD%D1%81%D0%BA%D0%B0%D1%8F</t>
  </si>
  <si>
    <t>Мария-Луиза Испанская (королева Этрурии)</t>
  </si>
  <si>
    <t>https://ru.wikipedia.org/wiki/%D0%9C%D0%B0%D1%80%D0%B8%D1%8F-%D0%9B%D1%83%D0%B8%D0%B7%D0%B0_%D0%98%D1%81%D0%BF%D0%B0%D0%BD%D1%81%D0%BA%D0%B0%D1%8F_(%D0%BA%D0%BE%D1%80%D0%BE%D0%BB%D0%B5%D0%B2%D0%B0_%D0%AD%D1%82%D1%80%D1%83%D1%80%D0%B8%D0%B8)</t>
  </si>
  <si>
    <t>Карл II (герцог Пармский)</t>
  </si>
  <si>
    <t>https://ru.wikipedia.org/wiki/%D0%9A%D0%B0%D1%80%D0%BB_II_(%D0%B3%D0%B5%D1%80%D1%86%D0%BE%D0%B3_%D0%9F%D0%B0%D1%80%D0%BC%D1%81%D0%BA%D0%B8%D0%B9)</t>
  </si>
  <si>
    <t>Мария Луиза Карлота Пармская</t>
  </si>
  <si>
    <t>https://ru.wikipedia.org/wiki/%D0%9C%D0%B0%D1%80%D0%B8%D1%8F_%D0%9B%D1%83%D0%B8%D0%B7%D0%B0_%D0%9A%D0%B0%D1%80%D0%BB%D0%BE%D1%82%D0%B0_%D0%9F%D0%B0%D1%80%D0%BC%D1%81%D0%BA%D0%B0%D1%8F</t>
  </si>
  <si>
    <t>Фердинанд VII</t>
  </si>
  <si>
    <t>https://ru.wikipedia.org/wiki/%D0%A4%D0%B5%D1%80%D0%B4%D0%B8%D0%BD%D0%B0%D0%BD%D0%B4_VII</t>
  </si>
  <si>
    <t>Изабелла II</t>
  </si>
  <si>
    <t>https://ru.wikipedia.org/wiki/%D0%98%D0%B7%D0%B0%D0%B1%D0%B5%D0%BB%D0%BB%D0%B0_II</t>
  </si>
  <si>
    <t>Луиза Фернанда Испанская</t>
  </si>
  <si>
    <t>https://ru.wikipedia.org/wiki/%D0%9B%D1%83%D0%B8%D0%B7%D0%B0_%D0%A4%D0%B5%D1%80%D0%BD%D0%B0%D0%BD%D0%B4%D0%B0_%D0%98%D1%81%D0%BF%D0%B0%D0%BD%D1%81%D0%BA%D0%B0%D1%8F</t>
  </si>
  <si>
    <t>Дон Карлос Старший</t>
  </si>
  <si>
    <t>https://ru.wikipedia.org/wiki/%D0%94%D0%BE%D0%BD_%D0%9A%D0%B0%D1%80%D0%BB%D0%BE%D1%81_%D0%A1%D1%82%D0%B0%D1%80%D1%88%D0%B8%D0%B9</t>
  </si>
  <si>
    <t>Мария Изабелла Испанская</t>
  </si>
  <si>
    <t>https://ru.wikipedia.org/wiki/%D0%9C%D0%B0%D1%80%D0%B8%D1%8F_%D0%98%D0%B7%D0%B0%D0%B1%D0%B5%D0%BB%D0%BB%D0%B0_%D0%98%D1%81%D0%BF%D0%B0%D0%BD%D1%81%D0%BA%D0%B0%D1%8F</t>
  </si>
  <si>
    <t>Луиза Карлота Бурбон-Сицилийская</t>
  </si>
  <si>
    <t>https://ru.wikipedia.org/wiki/%D0%9B%D1%83%D0%B8%D0%B7%D0%B0_%D0%9A%D0%B0%D1%80%D0%BB%D0%BE%D1%82%D0%B0_%D0%91%D1%83%D1%80%D0%B1%D0%BE%D0%BD-%D0%A1%D0%B8%D1%86%D0%B8%D0%BB%D0%B8%D0%B9%D1%81%D0%BA%D0%B0%D1%8F</t>
  </si>
  <si>
    <t>Франсиско де Асис Бурбон</t>
  </si>
  <si>
    <t>https://ru.wikipedia.org/wiki/%D0%A4%D1%80%D0%B0%D0%BD%D1%81%D0%B8%D1%81%D0%BA%D0%BE_%D0%B4%D0%B5_%D0%90%D1%81%D0%B8%D1%81_%D0%91%D1%83%D1%80%D0%B1%D0%BE%D0%BD</t>
  </si>
  <si>
    <t>Инфант Энрике, 1-й герцог Севильский</t>
  </si>
  <si>
    <t>https://ru.wikipedia.org/wiki/%D0%98%D0%BD%D1%84%D0%B0%D0%BD%D1%82_%D0%AD%D0%BD%D1%80%D0%B8%D0%BA%D0%B5,_1-%D0%B9_%D0%B3%D0%B5%D1%80%D1%86%D0%BE%D0%B3_%D0%A1%D0%B5%D0%B2%D0%B8%D0%BB%D1%8C%D1%81%D0%BA%D0%B8%D0%B9</t>
  </si>
  <si>
    <t>Энрике, 2-й герцог Севильский</t>
  </si>
  <si>
    <t>https://ru.wikipedia.org/wiki/%D0%AD%D0%BD%D1%80%D0%B8%D0%BA%D0%B5,_2-%D0%B9_%D0%B3%D0%B5%D1%80%D1%86%D0%BE%D0%B3_%D0%A1%D0%B5%D0%B2%D0%B8%D0%BB%D1%8C%D1%81%D0%BA%D0%B8%D0%B9</t>
  </si>
  <si>
    <t>Франсиско де Паула де Бурбон-и-Кастельви</t>
  </si>
  <si>
    <t>https://ru.wikipedia.org/wiki/%D0%A4%D1%80%D0%B0%D0%BD%D1%81%D0%B8%D1%81%D0%BA%D0%BE_%D0%B4%D0%B5_%D0%9F%D0%B0%D1%83%D0%BB%D0%B0_%D0%B4%D0%B5_%D0%91%D1%83%D1%80%D0%B1%D0%BE%D0%BD-%D0%B8-%D0%9A%D0%B0%D1%81%D1%82%D0%B5%D0%BB%D1%8C%D0%B2%D0%B8</t>
  </si>
  <si>
    <t>Франсиско де Паула де Бурбон-и-де-ла-Торре</t>
  </si>
  <si>
    <t>https://ru.wikipedia.org/wiki/%D0%A4%D1%80%D0%B0%D0%BD%D1%81%D0%B8%D1%81%D0%BA%D0%BE_%D0%B4%D0%B5_%D0%9F%D0%B0%D1%83%D0%BB%D0%B0_%D0%B4%D0%B5_%D0%91%D1%83%D1%80%D0%B1%D0%BE%D0%BD-%D0%B8-%D0%B4%D0%B5-%D0%BB%D0%B0-%D0%A2%D0%BE%D1%80%D1%80%D0%B5</t>
  </si>
  <si>
    <t>Франсиско де Бурбон-и-Бурбон</t>
  </si>
  <si>
    <t>https://ru.wikipedia.org/wiki/%D0%A4%D1%80%D0%B0%D0%BD%D1%81%D0%B8%D1%81%D0%BA%D0%BE_%D0%B4%D0%B5_%D0%91%D1%83%D1%80%D0%B1%D0%BE%D0%BD-%D0%B8-%D0%91%D1%83%D1%80%D0%B1%D0%BE%D0%BD</t>
  </si>
  <si>
    <t>Франсиско де Бурбон-и-Эскасани</t>
  </si>
  <si>
    <t>https://ru.wikipedia.org/wiki/%D0%A4%D1%80%D0%B0%D0%BD%D1%81%D0%B8%D1%81%D0%BA%D0%BE_%D0%B4%D0%B5_%D0%91%D1%83%D1%80%D0%B1%D0%BE%D0%BD-%D0%B8-%D0%AD%D1%81%D0%BA%D0%B0%D1%81%D0%B0%D0%BD%D0%B8</t>
  </si>
  <si>
    <t>Амелия Филиппина де Бурбон</t>
  </si>
  <si>
    <t>https://ru.wikipedia.org/wiki/%D0%90%D0%BC%D0%B5%D0%BB%D0%B8%D1%8F_%D0%A4%D0%B8%D0%BB%D0%B8%D0%BF%D0%BF%D0%B8%D0%BD%D0%B0_%D0%B4%D0%B5_%D0%91%D1%83%D1%80%D0%B1%D0%BE%D0%BD</t>
  </si>
  <si>
    <t>Мария Кристина де Бурбон (1833—1902)</t>
  </si>
  <si>
    <t>https://ru.wikipedia.org/wiki/%D0%9C%D0%B0%D1%80%D0%B8%D1%8F_%D0%9A%D1%80%D0%B8%D1%81%D1%82%D0%B8%D0%BD%D0%B0_%D0%B4%D0%B5_%D0%91%D1%83%D1%80%D0%B1%D0%BE%D0%BD_(1833%E2%80%941902)</t>
  </si>
  <si>
    <t>Хосефина Фернанда де Бурбон</t>
  </si>
  <si>
    <t>https://ru.wikipedia.org/wiki/%D0%A5%D0%BE%D1%81%D0%B5%D1%84%D0%B8%D0%BD%D0%B0_%D0%A4%D0%B5%D1%80%D0%BD%D0%B0%D0%BD%D0%B4%D0%B0_%D0%B4%D0%B5_%D0%91%D1%83%D1%80%D0%B1%D0%BE%D0%BD</t>
  </si>
  <si>
    <t>Изабелла Фернанда де Бурбон</t>
  </si>
  <si>
    <t>https://ru.wikipedia.org/wiki/%D0%98%D0%B7%D0%B0%D0%B1%D0%B5%D0%BB%D0%BB%D0%B0_%D0%A4%D0%B5%D1%80%D0%BD%D0%B0%D0%BD%D0%B4%D0%B0_%D0%B4%D0%B5_%D0%91%D1%83%D1%80%D0%B1%D0%BE%D0%BD</t>
  </si>
  <si>
    <t>Луиза Тереза де Бурбон</t>
  </si>
  <si>
    <t>https://ru.wikipedia.org/wiki/%D0%9B%D1%83%D0%B8%D0%B7%D0%B0_%D0%A2%D0%B5%D1%80%D0%B5%D0%B7%D0%B0_%D0%B4%D0%B5_%D0%91%D1%83%D1%80%D0%B1%D0%BE%D0%BD</t>
  </si>
  <si>
    <t>Мария Кристина (королева Испании)</t>
  </si>
  <si>
    <t>https://ru.wikipedia.org/wiki/%D0%9C%D0%B0%D1%80%D0%B8%D1%8F_%D0%9A%D1%80%D0%B8%D1%81%D1%82%D0%B8%D0%BD%D0%B0_(%D0%BA%D0%BE%D1%80%D0%BE%D0%BB%D0%B5%D0%B2%D0%B0_%D0%98%D1%81%D0%BF%D0%B0%D0%BD%D0%B8%D0%B8)</t>
  </si>
  <si>
    <t>https://ru.wikipedia.org/wiki/%D0%9B%D1%83%D0%B8%D0%B7%D0%B0_%D0%A4%D0%B5%D1%80%D0%BD%D0%B0%D0%BD%D0%B4%D0%B0_%D0%B4%D0%B5_%D0%91%D1%83%D1%80%D0%B1%D0%BE%D0%BD</t>
  </si>
  <si>
    <t>Фердинанд II (король Обеих Сицилий)</t>
  </si>
  <si>
    <t>https://ru.wikipedia.org/wiki/%D0%A4%D0%B5%D1%80%D0%B4%D0%B8%D0%BD%D0%B0%D0%BD%D0%B4_II_(%D0%BA%D0%BE%D1%80%D0%BE%D0%BB%D1%8C_%D0%9E%D0%B1%D0%B5%D0%B8%D1%85_%D0%A1%D0%B8%D1%86%D0%B8%D0%BB%D0%B8%D0%B9)</t>
  </si>
  <si>
    <t>Карл Фердинанд Бурбон-Сицилийский</t>
  </si>
  <si>
    <t>https://ru.wikipedia.org/wiki/%D0%9A%D0%B0%D1%80%D0%BB_%D0%A4%D0%B5%D1%80%D0%B4%D0%B8%D0%BD%D0%B0%D0%BD%D0%B4_%D0%91%D1%83%D1%80%D0%B1%D0%BE%D0%BD-%D0%A1%D0%B8%D1%86%D0%B8%D0%BB%D0%B8%D0%B9%D1%81%D0%BA%D0%B8%D0%B9</t>
  </si>
  <si>
    <t>Леопольд Бурбон-Сицилийский</t>
  </si>
  <si>
    <t>https://ru.wikipedia.org/wiki/%D0%9B%D0%B5%D0%BE%D0%BF%D0%BE%D0%BB%D1%8C%D0%B4_%D0%91%D1%83%D1%80%D0%B1%D0%BE%D0%BD-%D0%A1%D0%B8%D1%86%D0%B8%D0%BB%D0%B8%D0%B9%D1%81%D0%BA%D0%B8%D0%B9</t>
  </si>
  <si>
    <t>Мария Антония Бурбон-Сицилийская (1814—1898)</t>
  </si>
  <si>
    <t>https://ru.wikipedia.org/wiki/%D0%9C%D0%B0%D1%80%D0%B8%D1%8F_%D0%90%D0%BD%D1%82%D0%BE%D0%BD%D0%B8%D1%8F_%D0%91%D1%83%D1%80%D0%B1%D0%BE%D0%BD-%D0%A1%D0%B8%D1%86%D0%B8%D0%BB%D0%B8%D0%B9%D1%81%D0%BA%D0%B0%D1%8F_(1814%E2%80%941898)</t>
  </si>
  <si>
    <t>Мария-Изабелла Австрийская</t>
  </si>
  <si>
    <t>https://ru.wikipedia.org/wiki/%D0%9C%D0%B0%D1%80%D0%B8%D1%8F-%D0%98%D0%B7%D0%B0%D0%B1%D0%B5%D0%BB%D0%BB%D0%B0_%D0%90%D0%B2%D1%81%D1%82%D1%80%D0%B8%D0%B9%D1%81%D0%BA%D0%B0%D1%8F</t>
  </si>
  <si>
    <t>Мария Антуанетта Бурбон-Сицилийская</t>
  </si>
  <si>
    <t>https://ru.wikipedia.org/wiki/%D0%9C%D0%B0%D1%80%D0%B8%D1%8F_%D0%90%D0%BD%D1%82%D1%83%D0%B0%D0%BD%D0%B5%D1%82%D1%82%D0%B0_%D0%91%D1%83%D1%80%D0%B1%D0%BE%D0%BD-%D0%A1%D0%B8%D1%86%D0%B8%D0%BB%D0%B8%D0%B9%D1%81%D0%BA%D0%B0%D1%8F</t>
  </si>
  <si>
    <t>Фердинанд Пий Бурбон-Сицилийский, герцог ди Калабрия</t>
  </si>
  <si>
    <t>https://ru.wikipedia.org/wiki/%D0%A4%D0%B5%D1%80%D0%B4%D0%B8%D0%BD%D0%B0%D0%BD%D0%B4_%D0%9F%D0%B8%D0%B9_%D0%91%D1%83%D1%80%D0%B1%D0%BE%D0%BD-%D0%A1%D0%B8%D1%86%D0%B8%D0%BB%D0%B8%D0%B9%D1%81%D0%BA%D0%B8%D0%B9,_%D0%B3%D0%B5%D1%80%D1%86%D0%BE%D0%B3_%D0%B4%D0%B8_%D0%9A%D0%B0%D0%BB%D0%B0%D0%B1%D1%80%D0%B8%D1%8F</t>
  </si>
  <si>
    <t>Карлос, принц Бурбон-Сицилийский</t>
  </si>
  <si>
    <t>https://ru.wikipedia.org/wiki/%D0%9A%D0%B0%D1%80%D0%BB%D0%BE%D1%81,_%D0%BF%D1%80%D0%B8%D0%BD%D1%86_%D0%91%D1%83%D1%80%D0%B1%D0%BE%D0%BD-%D0%A1%D0%B8%D1%86%D0%B8%D0%BB%D0%B8%D0%B9%D1%81%D0%BA%D0%B8%D0%B9</t>
  </si>
  <si>
    <t>Мария Кристина Бурбон-Сицилийская (1877—1947)</t>
  </si>
  <si>
    <t>https://ru.wikipedia.org/wiki/%D0%9C%D0%B0%D1%80%D0%B8%D1%8F_%D0%9A%D1%80%D0%B8%D1%81%D1%82%D0%B8%D0%BD%D0%B0_%D0%91%D1%83%D1%80%D0%B1%D0%BE%D0%BD-%D0%A1%D0%B8%D1%86%D0%B8%D0%BB%D0%B8%D0%B9%D1%81%D0%BA%D0%B0%D1%8F_(1877%E2%80%941947)</t>
  </si>
  <si>
    <t>https://ru.wikipedia.org/wiki/%D0%93%D0%BE%D1%82%D1%84%D1%80%D0%B8%D0%B4_%D0%90%D0%B2%D1%81%D1%82%D1%80%D0%B8%D0%B9%D1%81%D0%BA%D0%B8%D0%B9</t>
  </si>
  <si>
    <t>Роза Австрийская</t>
  </si>
  <si>
    <t>https://ru.wikipedia.org/wiki/%D0%A0%D0%BE%D0%B7%D0%B0_%D0%90%D0%B2%D1%81%D1%82%D1%80%D0%B8%D0%B9%D1%81%D0%BA%D0%B0%D1%8F</t>
  </si>
  <si>
    <t>Мария Грация Пия Бурбон-Сицилийская</t>
  </si>
  <si>
    <t>https://ru.wikipedia.org/wiki/%D0%9C%D0%B0%D1%80%D0%B8%D1%8F_%D0%93%D1%80%D0%B0%D1%86%D0%B8%D1%8F_%D0%9F%D0%B8%D1%8F_%D0%91%D1%83%D1%80%D0%B1%D0%BE%D0%BD-%D0%A1%D0%B8%D1%86%D0%B8%D0%BB%D0%B8%D0%B9%D1%81%D0%BA%D0%B0%D1%8F</t>
  </si>
  <si>
    <t>Раньери Бурбон-Сицилийский</t>
  </si>
  <si>
    <t>https://ru.wikipedia.org/wiki/%D0%A0%D0%B0%D0%BD%D1%8C%D0%B5%D1%80%D0%B8_%D0%91%D1%83%D1%80%D0%B1%D0%BE%D0%BD-%D0%A1%D0%B8%D1%86%D0%B8%D0%BB%D0%B8%D0%B9%D1%81%D0%BA%D0%B8%D0%B9</t>
  </si>
  <si>
    <t>Фердинандо Мария Бурбон-Сицилийский</t>
  </si>
  <si>
    <t>https://ru.wikipedia.org/wiki/%D0%A4%D0%B5%D1%80%D0%B4%D0%B8%D0%BD%D0%B0%D0%BD%D0%B4%D0%BE_%D0%9C%D0%B0%D1%80%D0%B8%D1%8F_%D0%91%D1%83%D1%80%D0%B1%D0%BE%D0%BD-%D0%A1%D0%B8%D1%86%D0%B8%D0%BB%D0%B8%D0%B9%D1%81%D0%BA%D0%B8%D0%B9</t>
  </si>
  <si>
    <t>Карло Бурбон-Сицилийский</t>
  </si>
  <si>
    <t>https://ru.wikipedia.org/wiki/%D0%9A%D0%B0%D1%80%D0%BB%D0%BE_%D0%91%D1%83%D1%80%D0%B1%D0%BE%D0%BD-%D0%A1%D0%B8%D1%86%D0%B8%D0%BB%D0%B8%D0%B9%D1%81%D0%BA%D0%B8%D0%B9</t>
  </si>
  <si>
    <t>Филипп Бурбон-Сицилийский</t>
  </si>
  <si>
    <t>https://ru.wikipedia.org/wiki/%D0%A4%D0%B8%D0%BB%D0%B8%D0%BF%D0%BF_%D0%91%D1%83%D1%80%D0%B1%D0%BE%D0%BD-%D0%A1%D0%B8%D1%86%D0%B8%D0%BB%D0%B8%D0%B9%D1%81%D0%BA%D0%B8%D0%B9</t>
  </si>
  <si>
    <t>Габриэль Бурбон-Сицилийский</t>
  </si>
  <si>
    <t>https://ru.wikipedia.org/wiki/%D0%93%D0%B0%D0%B1%D1%80%D0%B8%D1%8D%D0%BB%D1%8C_%D0%91%D1%83%D1%80%D0%B1%D0%BE%D0%BD-%D0%A1%D0%B8%D1%86%D0%B8%D0%BB%D0%B8%D0%B9%D1%81%D0%BA%D0%B8%D0%B9</t>
  </si>
  <si>
    <t>Мария Каролина Бурбон-Сицилийская (1856—1941)</t>
  </si>
  <si>
    <t>https://ru.wikipedia.org/wiki/%D0%9C%D0%B0%D1%80%D0%B8%D1%8F_%D0%9A%D0%B0%D1%80%D0%BE%D0%BB%D0%B8%D0%BD%D0%B0_%D0%91%D1%83%D1%80%D0%B1%D0%BE%D0%BD-%D0%A1%D0%B8%D1%86%D0%B8%D0%BB%D0%B8%D0%B9%D1%81%D0%BA%D0%B0%D1%8F_(1856%E2%80%941941)</t>
  </si>
  <si>
    <t>Замойска, Мария Каролина</t>
  </si>
  <si>
    <t>https://ru.wikipedia.org/wiki/%D0%97%D0%B0%D0%BC%D0%BE%D0%B9%D1%81%D0%BA%D0%B0,_%D0%9C%D0%B0%D1%80%D0%B8%D1%8F_%D0%9A%D0%B0%D1%80%D0%BE%D0%BB%D0%B8%D0%BD%D0%B0</t>
  </si>
  <si>
    <t>Замойский, Ян Канти</t>
  </si>
  <si>
    <t>https://ru.wikipedia.org/wiki/%D0%97%D0%B0%D0%BC%D0%BE%D0%B9%D1%81%D0%BA%D0%B8%D0%B9,_%D0%AF%D0%BD_%D0%9A%D0%B0%D0%BD%D1%82%D0%B8</t>
  </si>
  <si>
    <t>Фердинанд IV (великий герцог Тосканы)</t>
  </si>
  <si>
    <t>https://ru.wikipedia.org/wiki/%D0%A4%D0%B5%D1%80%D0%B4%D0%B8%D0%BD%D0%B0%D0%BD%D0%B4_IV_(%D0%B2%D0%B5%D0%BB%D0%B8%D0%BA%D0%B8%D0%B9_%D0%B3%D0%B5%D1%80%D1%86%D0%BE%D0%B3_%D0%A2%D0%BE%D1%81%D0%BA%D0%B0%D0%BD%D1%8B)</t>
  </si>
  <si>
    <t>https://ru.wikipedia.org/wiki/%D0%AD%D1%80%D1%86%D0%B3%D0%B5%D1%80%D1%86%D0%BE%D0%B3_%D0%9F%D0%B5%D1%82%D0%B5%D1%80_%D0%A4%D0%B5%D1%80%D0%B4%D0%B8%D0%BD%D0%B0%D0%BD%D0%B4_%D0%90%D0%B2%D1%81%D1%82%D1%80%D0%B8%D0%B9%D1%81%D0%BA%D0%B8%D0%B9</t>
  </si>
  <si>
    <t>Карл Сальватор Австрийский</t>
  </si>
  <si>
    <t>https://ru.wikipedia.org/wiki/%D0%9A%D0%B0%D1%80%D0%BB_%D0%A1%D0%B0%D0%BB%D1%8C%D0%B2%D0%B0%D1%82%D0%BE%D1%80_%D0%90%D0%B2%D1%81%D1%82%D1%80%D0%B8%D0%B9%D1%81%D0%BA%D0%B8%D0%B9</t>
  </si>
  <si>
    <t>Каролина Мария Австрийская</t>
  </si>
  <si>
    <t>https://ru.wikipedia.org/wiki/%D0%9A%D0%B0%D1%80%D0%BE%D0%BB%D0%B8%D0%BD%D0%B0_%D0%9C%D0%B0%D1%80%D0%B8%D1%8F_%D0%90%D0%B2%D1%81%D1%82%D1%80%D0%B8%D0%B9%D1%81%D0%BA%D0%B0%D1%8F</t>
  </si>
  <si>
    <t>Мария Тереза Австрийская (1862—1933)</t>
  </si>
  <si>
    <t>https://ru.wikipedia.org/wiki/%D0%9C%D0%B0%D1%80%D0%B8%D1%8F_%D0%A2%D0%B5%D1%80%D0%B5%D0%B7%D0%B0_%D0%90%D0%B2%D1%81%D1%82%D1%80%D0%B8%D0%B9%D1%81%D0%BA%D0%B0%D1%8F_(1862%E2%80%941933)</t>
  </si>
  <si>
    <t>Леопольд Сальватор Австрийский</t>
  </si>
  <si>
    <t>https://ru.wikipedia.org/wiki/%D0%9B%D0%B5%D0%BE%D0%BF%D0%BE%D0%BB%D1%8C%D0%B4_%D0%A1%D0%B0%D0%BB%D1%8C%D0%B2%D0%B0%D1%82%D0%BE%D1%80_%D0%90%D0%B2%D1%81%D1%82%D1%80%D0%B8%D0%B9%D1%81%D0%BA%D0%B8%D0%B9</t>
  </si>
  <si>
    <t>Франц Сальватор Австрийский</t>
  </si>
  <si>
    <t>https://ru.wikipedia.org/wiki/%D0%A4%D1%80%D0%B0%D0%BD%D1%86_%D0%A1%D0%B0%D0%BB%D1%8C%D0%B2%D0%B0%D1%82%D0%BE%D1%80_%D0%90%D0%B2%D1%81%D1%82%D1%80%D0%B8%D0%B9%D1%81%D0%BA%D0%B8%D0%B9</t>
  </si>
  <si>
    <t>Мария Иммакулата Австрийская</t>
  </si>
  <si>
    <t>https://ru.wikipedia.org/wiki/%D0%9C%D0%B0%D1%80%D0%B8%D1%8F_%D0%98%D0%BC%D0%BC%D0%B0%D0%BA%D1%83%D0%BB%D0%B0%D1%82%D0%B0_%D0%90%D0%B2%D1%81%D1%82%D1%80%D0%B8%D0%B9%D1%81%D0%BA%D0%B0%D1%8F</t>
  </si>
  <si>
    <t>Людвиг Сальватор Австрийский</t>
  </si>
  <si>
    <t>https://ru.wikipedia.org/wiki/%D0%9B%D1%8E%D0%B4%D0%B2%D0%B8%D0%B3_%D0%A1%D0%B0%D0%BB%D1%8C%D0%B2%D0%B0%D1%82%D0%BE%D1%80_%D0%90%D0%B2%D1%81%D1%82%D1%80%D0%B8%D0%B9%D1%81%D0%BA%D0%B8%D0%B9</t>
  </si>
  <si>
    <t>Иоганн Сальватор Австрийский</t>
  </si>
  <si>
    <t>https://ru.wikipedia.org/wiki/%D0%98%D0%BE%D0%B3%D0%B0%D0%BD%D0%BD_%D0%A1%D0%B0%D0%BB%D1%8C%D0%B2%D0%B0%D1%82%D0%BE%D1%80_%D0%90%D0%B2%D1%81%D1%82%D1%80%D0%B8%D0%B9%D1%81%D0%BA%D0%B8%D0%B9</t>
  </si>
  <si>
    <t>Мария-Луиза Тосканская</t>
  </si>
  <si>
    <t>https://ru.wikipedia.org/wiki/%D0%9C%D0%B0%D1%80%D0%B8%D1%8F-%D0%9B%D1%83%D0%B8%D0%B7%D0%B0_%D0%A2%D0%BE%D1%81%D0%BA%D0%B0%D0%BD%D1%81%D0%BA%D0%B0%D1%8F</t>
  </si>
  <si>
    <t>Антонио Бурбон-Сицилийский</t>
  </si>
  <si>
    <t>https://ru.wikipedia.org/wiki/%D0%90%D0%BD%D1%82%D0%BE%D0%BD%D0%B8%D0%BE_%D0%91%D1%83%D1%80%D0%B1%D0%BE%D0%BD-%D0%A1%D0%B8%D1%86%D0%B8%D0%BB%D0%B8%D0%B9%D1%81%D0%BA%D0%B8%D0%B9</t>
  </si>
  <si>
    <t>Мария Амалия Бурбон-Сицилийская</t>
  </si>
  <si>
    <t>https://ru.wikipedia.org/wiki/%D0%9C%D0%B0%D1%80%D0%B8%D1%8F_%D0%90%D0%BC%D0%B0%D0%BB%D0%B8%D1%8F_%D0%91%D1%83%D1%80%D0%B1%D0%BE%D0%BD-%D0%A1%D0%B8%D1%86%D0%B8%D0%BB%D0%B8%D0%B9%D1%81%D0%BA%D0%B0%D1%8F</t>
  </si>
  <si>
    <t>Мария Каролина Бурбон-Сицилийская (1820—1861)</t>
  </si>
  <si>
    <t>https://ru.wikipedia.org/wiki/%D0%9C%D0%B0%D1%80%D0%B8%D1%8F_%D0%9A%D0%B0%D1%80%D0%BE%D0%BB%D0%B8%D0%BD%D0%B0_%D0%91%D1%83%D1%80%D0%B1%D0%BE%D0%BD-%D0%A1%D0%B8%D1%86%D0%B8%D0%BB%D0%B8%D0%B9%D1%81%D0%BA%D0%B0%D1%8F_(1820%E2%80%941861)</t>
  </si>
  <si>
    <t>Тереза Кристина Бурбон-Сицилийская</t>
  </si>
  <si>
    <t>https://ru.wikipedia.org/wiki/%D0%A2%D0%B5%D1%80%D0%B5%D0%B7%D0%B0_%D0%9A%D1%80%D0%B8%D1%81%D1%82%D0%B8%D0%BD%D0%B0_%D0%91%D1%83%D1%80%D0%B1%D0%BE%D0%BD-%D0%A1%D0%B8%D1%86%D0%B8%D0%BB%D0%B8%D0%B9%D1%81%D0%BA%D0%B0%D1%8F</t>
  </si>
  <si>
    <t>https://ru.wikipedia.org/wiki/%D0%9F%D0%B5%D0%B4%D1%80%D1%83_%D0%90%D1%84%D0%BE%D0%BD%D1%81%D1%83_%D0%91%D1%80%D0%B0%D0%B7%D0%B8%D0%BB%D1%8C%D1%81%D0%BA%D0%B8%D0%B9</t>
  </si>
  <si>
    <t>Луиджи Бурбон-Сицилийский</t>
  </si>
  <si>
    <t>https://ru.wikipedia.org/wiki/%D0%9B%D1%83%D0%B8%D0%B4%D0%B6%D0%B8_%D0%91%D1%83%D1%80%D0%B1%D0%BE%D0%BD-%D0%A1%D0%B8%D1%86%D0%B8%D0%BB%D0%B8%D0%B9%D1%81%D0%BA%D0%B8%D0%B9</t>
  </si>
  <si>
    <t>Франческо Бурбон-Сицилийский</t>
  </si>
  <si>
    <t>https://ru.wikipedia.org/wiki/%D0%A4%D1%80%D0%B0%D0%BD%D1%87%D0%B5%D1%81%D0%BA%D0%BE_%D0%91%D1%83%D1%80%D0%B1%D0%BE%D0%BD-%D0%A1%D0%B8%D1%86%D0%B8%D0%BB%D0%B8%D0%B9%D1%81%D0%BA%D0%B8%D0%B9</t>
  </si>
  <si>
    <t>Франсиско де Паула де Бурбон (герцог Кадисский)</t>
  </si>
  <si>
    <t>https://ru.wikipedia.org/wiki/%D0%A4%D1%80%D0%B0%D0%BD%D1%81%D0%B8%D1%81%D0%BA%D0%BE_%D0%B4%D0%B5_%D0%9F%D0%B0%D1%83%D0%BB%D0%B0_%D0%B4%D0%B5_%D0%91%D1%83%D1%80%D0%B1%D0%BE%D0%BD_(%D0%B3%D0%B5%D1%80%D1%86%D0%BE%D0%B3_%D0%9A%D0%B0%D0%B4%D0%B8%D1%81%D1%81%D0%BA%D0%B8%D0%B9)</t>
  </si>
  <si>
    <t>Мария Амалия Испанская</t>
  </si>
  <si>
    <t>https://ru.wikipedia.org/wiki/%D0%9C%D0%B0%D1%80%D0%B8%D1%8F_%D0%90%D0%BC%D0%B0%D0%BB%D0%B8%D1%8F_%D0%98%D1%81%D0%BF%D0%B0%D0%BD%D1%81%D0%BA%D0%B0%D1%8F</t>
  </si>
  <si>
    <t>Фердинанд I (король Обеих Сицилий)</t>
  </si>
  <si>
    <t>https://ru.wikipedia.org/wiki/%D0%A4%D0%B5%D1%80%D0%B4%D0%B8%D0%BD%D0%B0%D0%BD%D0%B4_I_(%D0%BA%D0%BE%D1%80%D0%BE%D0%BB%D1%8C_%D0%9E%D0%B1%D0%B5%D0%B8%D1%85_%D0%A1%D0%B8%D1%86%D0%B8%D0%BB%D0%B8%D0%B9)</t>
  </si>
  <si>
    <t>Габриэль Испанский</t>
  </si>
  <si>
    <t>https://ru.wikipedia.org/wiki/%D0%93%D0%B0%D0%B1%D1%80%D0%B8%D1%8D%D0%BB%D1%8C_%D0%98%D1%81%D0%BF%D0%B0%D0%BD%D1%81%D0%BA%D0%B8%D0%B9</t>
  </si>
  <si>
    <t>Антонио Паскуаль Испанский</t>
  </si>
  <si>
    <t>https://ru.wikipedia.org/wiki/%D0%90%D0%BD%D1%82%D0%BE%D0%BD%D0%B8%D0%BE_%D0%9F%D0%B0%D1%81%D0%BA%D1%83%D0%B0%D0%BB%D1%8C_%D0%98%D1%81%D0%BF%D0%B0%D0%BD%D1%81%D0%BA%D0%B8%D0%B9</t>
  </si>
  <si>
    <t>Виктор Эммануил II</t>
  </si>
  <si>
    <t>https://ru.wikipedia.org/wiki/%D0%92%D0%B8%D0%BA%D1%82%D0%BE%D1%80_%D0%AD%D0%BC%D0%BC%D0%B0%D0%BD%D1%83%D0%B8%D0%BB_II</t>
  </si>
  <si>
    <t>Амадей I (король Испании)</t>
  </si>
  <si>
    <t>https://ru.wikipedia.org/wiki/%D0%90%D0%BC%D0%B0%D0%B4%D0%B5%D0%B9_I_(%D0%BA%D0%BE%D1%80%D0%BE%D0%BB%D1%8C_%D0%98%D1%81%D0%BF%D0%B0%D0%BD%D0%B8%D0%B8)</t>
  </si>
  <si>
    <t>Эммануил Филиберт Савойский, герцог Аостский</t>
  </si>
  <si>
    <t>https://ru.wikipedia.org/wiki/%D0%AD%D0%BC%D0%BC%D0%B0%D0%BD%D1%83%D0%B8%D0%BB_%D0%A4%D0%B8%D0%BB%D0%B8%D0%B1%D0%B5%D1%80%D1%82,_2-%D0%B9_%D0%B3%D0%B5%D1%80%D1%86%D0%BE%D0%B3_%D0%90%D0%BE%D1%81%D1%82%D1%81%D0%BA%D0%B8%D0%B9</t>
  </si>
  <si>
    <t>Виктор Эммануил Савойский-Аостский (граф Турина)</t>
  </si>
  <si>
    <t>https://ru.wikipedia.org/wiki/%D0%92%D0%B8%D0%BA%D1%82%D0%BE%D1%80_%D0%AD%D0%BC%D0%BC%D0%B0%D0%BD%D1%83%D0%B8%D0%BB_%D0%A1%D0%B0%D0%B2%D0%BE%D0%B9%D1%81%D0%BA%D0%B8%D0%B9-%D0%90%D0%BE%D1%81%D1%82%D1%81%D0%BA%D0%B8%D0%B9_(%D0%B3%D1%80%D0%B0%D1%84_%D0%A2%D1%83%D1%80%D0%B8%D0%BD%D0%B0)</t>
  </si>
  <si>
    <t>Луиджи Амедео (принц Савойский и герцог Абруццкий)</t>
  </si>
  <si>
    <t>https://ru.wikipedia.org/wiki/%D0%9B%D1%83%D0%B8%D0%B4%D0%B6%D0%B8_%D0%90%D0%BC%D0%B5%D0%B4%D0%B5%D0%BE_(%D0%BF%D1%80%D0%B8%D0%BD%D1%86_%D0%A1%D0%B0%D0%B2%D0%BE%D0%B9%D1%81%D0%BA%D0%B8%D0%B9_%D0%B8_%D0%B3%D0%B5%D1%80%D1%86%D0%BE%D0%B3_%D0%90%D0%B1%D1%80%D1%83%D1%86%D1%86%D0%BA%D0%B8%D0%B9)</t>
  </si>
  <si>
    <t>https://ru.wikipedia.org/wiki/%D0%A3%D0%BC%D0%B1%D0%B5%D1%80%D1%82%D0%BE_%D0%A1%D0%B0%D0%B2%D0%BE%D0%B9%D1%81%D0%BA%D0%B8%D0%B9-%D0%90%D0%BE%D1%81%D1%82%D1%81%D0%BA%D0%B8%D0%B9_(%D0%B3%D1%80%D0%B0%D1%84_%D0%A1%D0%B0%D0%BB%D0%B5%D0%BC%D0%B8)</t>
  </si>
  <si>
    <t>Клотильда Савойская</t>
  </si>
  <si>
    <t>https://ru.wikipedia.org/wiki/%D0%9A%D0%BB%D0%BE%D1%82%D0%B8%D0%BB%D1%8C%D0%B4%D0%B0_%D0%A1%D0%B0%D0%B2%D0%BE%D0%B9%D1%81%D0%BA%D0%B0%D1%8F</t>
  </si>
  <si>
    <t>https://ru.wikipedia.org/wiki/%D0%91%D0%BE%D0%BD%D0%B0%D0%BF%D0%B0%D1%80%D1%82,_%D0%92%D0%B8%D0%BA%D1%82%D0%BE%D1%80_%D0%9D%D0%B0%D0%BF%D0%BE%D0%BB%D0%B5%D0%BE%D0%BD</t>
  </si>
  <si>
    <t>Умберто I</t>
  </si>
  <si>
    <t>https://ru.wikipedia.org/wiki/%D0%A3%D0%BC%D0%B1%D0%B5%D1%80%D1%82%D0%BE_I</t>
  </si>
  <si>
    <t>Оттон Савойский (герцог Монферрато)</t>
  </si>
  <si>
    <t>https://ru.wikipedia.org/wiki/%D0%9E%D1%82%D1%82%D0%BE%D0%BD_%D0%A1%D0%B0%D0%B2%D0%BE%D0%B9%D1%81%D0%BA%D0%B8%D0%B9_(%D0%B3%D0%B5%D1%80%D1%86%D0%BE%D0%B3_%D0%9C%D0%BE%D0%BD%D1%84%D0%B5%D1%80%D1%80%D0%B0%D1%82%D0%BE)</t>
  </si>
  <si>
    <t>Мария Пиа Савойская</t>
  </si>
  <si>
    <t>https://ru.wikipedia.org/wiki/%D0%9C%D0%B0%D1%80%D0%B8%D1%8F_%D0%9F%D0%B8%D0%B0_%D0%A1%D0%B0%D0%B2%D0%BE%D0%B9%D1%81%D0%BA%D0%B0%D1%8F</t>
  </si>
  <si>
    <t>https://ru.wikipedia.org/wiki/%D0%90%D1%84%D0%BE%D0%BD%D1%81%D1%83_(%D0%B3%D0%B5%D1%80%D1%86%D0%BE%D0%B3_%D0%9F%D0%BE%D1%80%D1%82%D1%83)</t>
  </si>
  <si>
    <t>Фердинанд Савойский, герцог Генуэзский</t>
  </si>
  <si>
    <t>https://ru.wikipedia.org/wiki/%D0%A2%D0%BE%D0%BC%D0%B0%D1%81_%D0%A1%D0%B0%D0%B2%D0%BE%D0%B9%D1%81%D0%BA%D0%B8%D0%B9-%D0%93%D0%B5%D0%BD%D1%83%D1%8D%D0%B7%D1%81%D0%BA%D0%B8%D0%B9</t>
  </si>
  <si>
    <t>Луиза Мария Тереза Французская</t>
  </si>
  <si>
    <t>https://ru.wikipedia.org/wiki/%D0%9B%D1%83%D0%B8%D0%B7%D0%B0_%D0%9C%D0%B0%D1%80%D0%B8%D1%8F_%D0%A2%D0%B5%D1%80%D0%B5%D0%B7%D0%B0_%D0%A4%D1%80%D0%B0%D0%BD%D1%86%D1%83%D0%B7%D1%81%D0%BA%D0%B0%D1%8F</t>
  </si>
  <si>
    <t>Генрих де Шамбор</t>
  </si>
  <si>
    <t>https://ru.wikipedia.org/wiki/%D0%93%D0%B5%D0%BD%D1%80%D0%B8%D1%85_%D0%B4%D0%B5_%D0%A8%D0%B0%D0%BC%D0%B1%D0%BE%D1%80</t>
  </si>
  <si>
    <t>Марианна Виктория Испанская</t>
  </si>
  <si>
    <t>https://ru.wikipedia.org/wiki/%D0%9C%D0%B0%D1%80%D0%B8%D0%B0%D0%BD%D0%BD%D0%B0_%D0%92%D0%B8%D0%BA%D1%82%D0%BE%D1%80%D0%B8%D1%8F_%D0%98%D1%81%D0%BF%D0%B0%D0%BD%D1%81%D0%BA%D0%B0%D1%8F</t>
  </si>
  <si>
    <t>Филипп I (герцог Пармский)</t>
  </si>
  <si>
    <t>https://ru.wikipedia.org/wiki/%D0%A4%D0%B8%D0%BB%D0%B8%D0%BF%D0%BF_I_(%D0%B3%D0%B5%D1%80%D1%86%D0%BE%D0%B3_%D0%9F%D0%B0%D1%80%D0%BC%D1%81%D0%BA%D0%B8%D0%B9)</t>
  </si>
  <si>
    <t>Изабелла Пармская</t>
  </si>
  <si>
    <t>https://ru.wikipedia.org/wiki/%D0%98%D0%B7%D0%B0%D0%B1%D0%B5%D0%BB%D0%BB%D0%B0_%D0%9F%D0%B0%D1%80%D0%BC%D1%81%D0%BA%D0%B0%D1%8F</t>
  </si>
  <si>
    <t>Мария Тереза Австрийская (1762—1770)</t>
  </si>
  <si>
    <t>https://ru.wikipedia.org/wiki/%D0%9C%D0%B0%D1%80%D0%B8%D1%8F_%D0%A2%D0%B5%D1%80%D0%B5%D0%B7%D0%B0_%D0%90%D0%B2%D1%81%D1%82%D1%80%D0%B8%D0%B9%D1%81%D0%BA%D0%B0%D1%8F_(1762%E2%80%941770)</t>
  </si>
  <si>
    <t>Фердинанд I (герцог Пармский)</t>
  </si>
  <si>
    <t>https://ru.wikipedia.org/wiki/%D0%A4%D0%B5%D1%80%D0%B4%D0%B8%D0%BD%D0%B0%D0%BD%D0%B4_I_(%D0%B3%D0%B5%D1%80%D1%86%D0%BE%D0%B3_%D0%9F%D0%B0%D1%80%D0%BC%D1%81%D0%BA%D0%B8%D0%B9)</t>
  </si>
  <si>
    <t>Каролина Пармская</t>
  </si>
  <si>
    <t>https://ru.wikipedia.org/wiki/%D0%9A%D0%B0%D1%80%D0%BE%D0%BB%D0%B8%D0%BD%D0%B0_%D0%9F%D0%B0%D1%80%D0%BC%D1%81%D0%BA%D0%B0%D1%8F</t>
  </si>
  <si>
    <t>Людовик I (король Этрурии)</t>
  </si>
  <si>
    <t>https://ru.wikipedia.org/wiki/%D0%9B%D1%8E%D0%B4%D0%BE%D0%B2%D0%B8%D0%BA_I_(%D0%BA%D0%BE%D1%80%D0%BE%D0%BB%D1%8C_%D0%AD%D1%82%D1%80%D1%83%D1%80%D0%B8%D0%B8)</t>
  </si>
  <si>
    <t>Мария Антония Пармская</t>
  </si>
  <si>
    <t>https://ru.wikipedia.org/wiki/%D0%9C%D0%B0%D1%80%D0%B8%D1%8F_%D0%90%D0%BD%D1%82%D0%BE%D0%BD%D0%B8%D1%8F_%D0%9F%D0%B0%D1%80%D0%BC%D1%81%D0%BA%D0%B0%D1%8F</t>
  </si>
  <si>
    <t>Мария Луиза Пармская</t>
  </si>
  <si>
    <t>https://ru.wikipedia.org/wiki/%D0%9C%D0%B0%D1%80%D0%B8%D1%8F_%D0%9B%D1%83%D0%B8%D0%B7%D0%B0_%D0%9F%D0%B0%D1%80%D0%BC%D1%81%D0%BA%D0%B0%D1%8F</t>
  </si>
  <si>
    <t>Мария Тереза Рафаэла Испанская</t>
  </si>
  <si>
    <t>https://ru.wikipedia.org/wiki/%D0%9C%D0%B0%D1%80%D0%B8%D1%8F_%D0%A2%D0%B5%D1%80%D0%B5%D0%B7%D0%B0_%D0%A0%D0%B0%D1%84%D0%B0%D1%8D%D0%BB%D0%B0_%D0%98%D1%81%D0%BF%D0%B0%D0%BD%D1%81%D0%BA%D0%B0%D1%8F</t>
  </si>
  <si>
    <t>Луис Антонио Хайме, граф Чинчон</t>
  </si>
  <si>
    <t>https://ru.wikipedia.org/wiki/%D0%9B%D1%83%D0%B8%D1%81_%D0%90%D0%BD%D1%82%D0%BE%D0%BD%D0%B8%D0%BE_%D0%A5%D0%B0%D0%B9%D0%BC%D0%B5,_%D0%B3%D1%80%D0%B0%D1%84_%D0%A7%D0%B8%D0%BD%D1%87%D0%BE%D0%BD</t>
  </si>
  <si>
    <t>Луис Мария де Бурбон-и-Вальябрига</t>
  </si>
  <si>
    <t>https://ru.wikipedia.org/wiki/%D0%9B%D1%83%D0%B8%D1%81_%D0%9C%D0%B0%D1%80%D0%B8%D1%8F_%D0%B4%D0%B5_%D0%91%D1%83%D1%80%D0%B1%D0%BE%D0%BD-%D0%B8-%D0%92%D0%B0%D0%BB%D1%8C%D1%8F%D0%B1%D1%80%D0%B8%D0%B3%D0%B0</t>
  </si>
  <si>
    <t>Мария Антония Испанская</t>
  </si>
  <si>
    <t>https://ru.wikipedia.org/wiki/%D0%9C%D0%B0%D1%80%D0%B8%D1%8F_%D0%90%D0%BD%D1%82%D0%BE%D0%BD%D0%B8%D1%8F_%D0%98%D1%81%D0%BF%D0%B0%D0%BD%D1%81%D0%BA%D0%B0%D1%8F</t>
  </si>
  <si>
    <t>Карл Эммануил IV</t>
  </si>
  <si>
    <t>https://ru.wikipedia.org/wiki/%D0%9A%D0%B0%D1%80%D0%BB_%D0%AD%D0%BC%D0%BC%D0%B0%D0%BD%D1%83%D0%B8%D0%BB_IV</t>
  </si>
  <si>
    <t>Мария-Жозефина Савойская</t>
  </si>
  <si>
    <t>https://ru.wikipedia.org/wiki/%D0%9C%D0%B0%D1%80%D0%B8%D1%8F-%D0%96%D0%BE%D0%B7%D0%B5%D1%84%D0%B8%D0%BD%D0%B0_%D0%A1%D0%B0%D0%B2%D0%BE%D0%B9%D1%81%D0%BA%D0%B0%D1%8F</t>
  </si>
  <si>
    <t>Мария-Тереза Савойская</t>
  </si>
  <si>
    <t>https://ru.wikipedia.org/wiki/%D0%9C%D0%B0%D1%80%D0%B8%D1%8F-%D0%A2%D0%B5%D1%80%D0%B5%D0%B7%D0%B0_%D0%A1%D0%B0%D0%B2%D0%BE%D0%B9%D1%81%D0%BA%D0%B0%D1%8F</t>
  </si>
  <si>
    <t>Людовик (герцог Ангулемский)</t>
  </si>
  <si>
    <t>https://ru.wikipedia.org/wiki/%D0%9B%D1%8E%D0%B4%D0%BE%D0%B2%D0%B8%D0%BA_(%D0%B3%D0%B5%D1%80%D1%86%D0%BE%D0%B3_%D0%90%D0%BD%D0%B3%D1%83%D0%BB%D0%B5%D0%BC%D1%81%D0%BA%D0%B8%D0%B9)</t>
  </si>
  <si>
    <t>Шарль-Фердинанд, герцог Беррийский</t>
  </si>
  <si>
    <t>https://ru.wikipedia.org/wiki/%D0%A8%D0%B0%D1%80%D0%BB%D1%8C-%D0%A4%D0%B5%D1%80%D0%B4%D0%B8%D0%BD%D0%B0%D0%BD%D0%B4,_%D0%B3%D0%B5%D1%80%D1%86%D0%BE%D0%B3_%D0%91%D0%B5%D1%80%D1%80%D0%B8%D0%B9%D1%81%D0%BA%D0%B8%D0%B9</t>
  </si>
  <si>
    <t>Мария Анна Каролина Савойская</t>
  </si>
  <si>
    <t>https://ru.wikipedia.org/wiki/%D0%9C%D0%B0%D1%80%D0%B8%D1%8F_%D0%90%D0%BD%D0%BD%D0%B0_%D0%9A%D0%B0%D1%80%D0%BE%D0%BB%D0%B8%D0%BD%D0%B0_%D0%A1%D0%B0%D0%B2%D0%BE%D0%B9%D1%81%D0%BA%D0%B0%D1%8F</t>
  </si>
  <si>
    <t>Виктор Эммануил I</t>
  </si>
  <si>
    <t>https://ru.wikipedia.org/wiki/%D0%92%D0%B8%D0%BA%D1%82%D0%BE%D1%80_%D0%AD%D0%BC%D0%BC%D0%B0%D0%BD%D1%83%D0%B8%D0%BB_I</t>
  </si>
  <si>
    <t>Мауриций Иосиф Савойский</t>
  </si>
  <si>
    <t>https://ru.wikipedia.org/wiki/%D0%9C%D0%B0%D1%83%D1%80%D0%B8%D1%86%D0%B8%D0%B9_%D0%98%D0%BE%D1%81%D0%B8%D1%84_%D0%A1%D0%B0%D0%B2%D0%BE%D0%B9%D1%81%D0%BA%D0%B8%D0%B9</t>
  </si>
  <si>
    <t>Мария Каролина Савойская</t>
  </si>
  <si>
    <t>https://ru.wikipedia.org/wiki/%D0%9C%D0%B0%D1%80%D0%B8%D1%8F_%D0%9A%D0%B0%D1%80%D0%BE%D0%BB%D0%B8%D0%BD%D0%B0_%D0%A1%D0%B0%D0%B2%D0%BE%D0%B9%D1%81%D0%BA%D0%B0%D1%8F</t>
  </si>
  <si>
    <t>Карл Феликс</t>
  </si>
  <si>
    <t>https://ru.wikipedia.org/wiki/%D0%9A%D0%B0%D1%80%D0%BB_%D0%A4%D0%B5%D0%BB%D0%B8%D0%BA%D1%81</t>
  </si>
  <si>
    <t>Иосиф Бенедикт Савойский</t>
  </si>
  <si>
    <t>https://ru.wikipedia.org/wiki/%D0%94%D0%B6%D1%83%D0%B7%D0%B5%D0%BF%D0%BF%D0%B5_%D0%91%D0%B5%D0%BD%D0%B5%D0%B4%D0%B5%D1%82%D1%82%D0%BE_%D0%A1%D0%B0%D0%B2%D0%BE%D0%B9%D1%81%D0%BA%D0%B8%D0%B9</t>
  </si>
  <si>
    <t>Гедвига Елизавета Нойбургская</t>
  </si>
  <si>
    <t>Мария Каролина Собеская</t>
  </si>
  <si>
    <t>https://ru.wikipedia.org/wiki/%D0%9C%D0%B0%D1%80%D0%B8%D1%8F_%D0%9A%D0%B0%D1%80%D0%BE%D0%BB%D0%B8%D0%BD%D0%B0_%D0%A1%D0%BE%D0%B1%D0%B5%D1%81%D0%BA%D0%B0%D1%8F</t>
  </si>
  <si>
    <t>Мария Клементина Собеская</t>
  </si>
  <si>
    <t>https://ru.wikipedia.org/wiki/%D0%9C%D0%B0%D1%80%D0%B8%D1%8F_%D0%9A%D0%BB%D0%B5%D0%BC%D0%B5%D0%BD%D1%82%D0%B8%D0%BD%D0%B0_%D0%A1%D0%BE%D0%B1%D0%B5%D1%81%D0%BA%D0%B0%D1%8F</t>
  </si>
  <si>
    <t>Карл Эдуард Стюарт</t>
  </si>
  <si>
    <t>https://ru.wikipedia.org/wiki/%D0%9A%D0%B0%D1%80%D0%BB_%D0%AD%D0%B4%D1%83%D0%B0%D1%80%D0%B4_%D0%A1%D1%82%D1%8E%D0%B0%D1%80%D1%82</t>
  </si>
  <si>
    <t>Генрих Бенедикт Стюарт</t>
  </si>
  <si>
    <t>https://ru.wikipedia.org/wiki/%D0%93%D0%B5%D0%BD%D1%80%D0%B8%D1%85_%D0%91%D0%B5%D0%BD%D0%B5%D0%B4%D0%B8%D0%BA%D1%82_%D0%A1%D1%82%D1%8E%D0%B0%D1%80%D1%82</t>
  </si>
  <si>
    <t>Филипп Вильгельм Август Нейбургский</t>
  </si>
  <si>
    <t>https://ru.wikipedia.org/wiki/%D0%A4%D0%B8%D0%BB%D0%B8%D0%BF%D0%BF_%D0%92%D0%B8%D0%BB%D1%8C%D0%B3%D0%B5%D0%BB%D1%8C%D0%BC_%D0%90%D0%B2%D0%B3%D1%83%D1%81%D1%82_%D0%9D%D0%B5%D0%B9%D0%B1%D1%83%D1%80%D0%B3%D1%81%D0%BA%D0%B8%D0%B9</t>
  </si>
  <si>
    <t>Фридрих Вильгельм Нейбургский</t>
  </si>
  <si>
    <t>https://ru.wikipedia.org/wiki/%D0%A4%D1%80%D0%B8%D0%B4%D1%80%D0%B8%D1%85_%D0%92%D0%B8%D0%BB%D1%8C%D0%B3%D0%B5%D0%BB%D1%8C%D0%BC_%D0%9D%D0%B5%D0%B9%D0%B1%D1%83%D1%80%D0%B3%D1%81%D0%BA%D0%B8%D0%B9</t>
  </si>
  <si>
    <t>Людвиг Антон Нейбургский</t>
  </si>
  <si>
    <t>https://ru.wikipedia.org/wiki/%D0%9B%D1%8E%D0%B4%D0%B2%D0%B8%D0%B3_%D0%90%D0%BD%D1%82%D0%BE%D0%BD_%D0%9D%D0%B5%D0%B9%D0%B1%D1%83%D1%80%D0%B3%D1%81%D0%BA%D0%B8%D0%B9</t>
  </si>
  <si>
    <t>Вольфганг Георг Нейбургский</t>
  </si>
  <si>
    <t>https://ru.wikipedia.org/wiki/%D0%92%D0%BE%D0%BB%D1%8C%D1%84%D0%B3%D0%B0%D0%BD%D0%B3_%D0%93%D0%B5%D0%BE%D1%80%D0%B3_%D0%9D%D0%B5%D0%B9%D0%B1%D1%83%D1%80%D0%B3%D1%81%D0%BA%D0%B8%D0%B9</t>
  </si>
  <si>
    <t>Леопольдина Элеонора Нейбургская</t>
  </si>
  <si>
    <t>https://ru.wikipedia.org/wiki/%D0%9B%D0%B5%D0%BE%D0%BF%D0%BE%D0%BB%D1%8C%D0%B4%D0%B8%D0%BD%D0%B0_%D0%AD%D0%BB%D0%B5%D0%BE%D0%BD%D0%BE%D1%80%D0%B0_%D0%9D%D0%B5%D0%B9%D0%B1%D1%83%D1%80%D0%B3%D1%81%D0%BA%D0%B0%D1%8F</t>
  </si>
  <si>
    <t>Эрнст Людвиг I (герцог Саксен-Мейнингена)</t>
  </si>
  <si>
    <t>https://ru.wikipedia.org/wiki/%D0%AD%D1%80%D0%BD%D1%81%D1%82_%D0%9B%D1%8E%D0%B4%D0%B2%D0%B8%D0%B3_I_(%D0%B3%D0%B5%D1%80%D1%86%D0%BE%D0%B3_%D0%A1%D0%B0%D0%BA%D1%81%D0%B5%D0%BD-%D0%9C%D0%B5%D0%B9%D0%BD%D0%B8%D0%BD%D0%B3%D0%B5%D0%BD%D0%B0)</t>
  </si>
  <si>
    <t>Эрнст Людвиг II (герцог Саксен-Мейнингена)</t>
  </si>
  <si>
    <t>https://ru.wikipedia.org/wiki/%D0%AD%D1%80%D0%BD%D1%81%D1%82_%D0%9B%D1%8E%D0%B4%D0%B2%D0%B8%D0%B3_II_(%D0%B3%D0%B5%D1%80%D1%86%D0%BE%D0%B3_%D0%A1%D0%B0%D0%BA%D1%81%D0%B5%D0%BD-%D0%9C%D0%B5%D0%B9%D0%BD%D0%B8%D0%BD%D0%B3%D0%B5%D0%BD%D0%B0)</t>
  </si>
  <si>
    <t>Луиза Доротея Саксен-Мейнингенская</t>
  </si>
  <si>
    <t>https://ru.wikipedia.org/wiki/%D0%9B%D1%83%D0%B8%D0%B7%D0%B0_%D0%94%D0%BE%D1%80%D0%BE%D1%82%D0%B5%D1%8F_%D0%A1%D0%B0%D0%BA%D1%81%D0%B5%D0%BD-%D0%9C%D0%B5%D0%B9%D0%BD%D0%B8%D0%BD%D0%B3%D0%B5%D0%BD%D1%81%D0%BA%D0%B0%D1%8F</t>
  </si>
  <si>
    <t>Эрнст II (герцог Саксен-Гота-Альтенбургский)</t>
  </si>
  <si>
    <t>https://ru.wikipedia.org/wiki/%D0%AD%D1%80%D0%BD%D1%81%D1%82_II_(%D0%B3%D0%B5%D1%80%D1%86%D0%BE%D0%B3_%D0%A1%D0%B0%D0%BA%D1%81%D0%B5%D0%BD-%D0%93%D0%BE%D1%82%D0%B0-%D0%90%D0%BB%D1%8C%D1%82%D0%B5%D0%BD%D0%B1%D1%83%D1%80%D0%B3%D1%81%D0%BA%D0%B8%D0%B9)</t>
  </si>
  <si>
    <t>Август (принц Саксен-Гота-Альтенбургский)</t>
  </si>
  <si>
    <t>https://ru.wikipedia.org/wiki/%D0%90%D0%B2%D0%B3%D1%83%D1%81%D1%82_(%D0%BF%D1%80%D0%B8%D0%BD%D1%86_%D0%A1%D0%B0%D0%BA%D1%81%D0%B5%D0%BD-%D0%93%D0%BE%D1%82%D0%B0-%D0%90%D0%BB%D1%8C%D1%82%D0%B5%D0%BD%D0%B1%D1%83%D1%80%D0%B3%D1%81%D0%BA%D0%B8%D0%B9)</t>
  </si>
  <si>
    <t>Карл Фридрих (герцог Саксен-Мейнингена)</t>
  </si>
  <si>
    <t>https://ru.wikipedia.org/wiki/%D0%9A%D0%B0%D1%80%D0%BB_%D0%A4%D1%80%D0%B8%D0%B4%D1%80%D0%B8%D1%85_(%D0%B3%D0%B5%D1%80%D1%86%D0%BE%D0%B3_%D0%A1%D0%B0%D0%BA%D1%81%D0%B5%D0%BD-%D0%9C%D0%B5%D0%B9%D0%BD%D0%B8%D0%BD%D0%B3%D0%B5%D0%BD%D0%B0)</t>
  </si>
  <si>
    <t>Фридрих Вильгельм (герцог Саксен-Мейнингена)</t>
  </si>
  <si>
    <t>https://ru.wikipedia.org/wiki/%D0%A4%D1%80%D0%B8%D0%B4%D1%80%D0%B8%D1%85_%D0%92%D0%B8%D0%BB%D1%8C%D0%B3%D0%B5%D0%BB%D1%8C%D0%BC_(%D0%B3%D0%B5%D1%80%D1%86%D0%BE%D0%B3_%D0%A1%D0%B0%D0%BA%D1%81%D0%B5%D0%BD-%D0%9C%D0%B5%D0%B9%D0%BD%D0%B8%D0%BD%D0%B3%D0%B5%D0%BD%D0%B0)</t>
  </si>
  <si>
    <t>Мария Елизавета Саксонская (1610—1684)</t>
  </si>
  <si>
    <t>https://ru.wikipedia.org/wiki/%D0%9C%D0%B0%D1%80%D0%B8%D1%8F_%D0%95%D0%BB%D0%B8%D0%B7%D0%B0%D0%B2%D0%B5%D1%82%D0%B0_%D0%A1%D0%B0%D0%BA%D1%81%D0%BE%D0%BD%D1%81%D0%BA%D0%B0%D1%8F_(1610%E2%80%941684)</t>
  </si>
  <si>
    <t>София Августа Гольштейн-Готторпская</t>
  </si>
  <si>
    <t>https://ru.wikipedia.org/wiki/%D0%A1%D0%BE%D1%84%D0%B8%D1%8F_%D0%90%D0%B2%D0%B3%D1%83%D1%81%D1%82%D0%B0_%D0%93%D0%BE%D0%BB%D1%8C%D1%88%D1%82%D0%B5%D0%B9%D0%BD-%D0%93%D0%BE%D1%82%D1%82%D0%BE%D1%80%D0%BF%D1%81%D0%BA%D0%B0%D1%8F</t>
  </si>
  <si>
    <t>Карл Вильгельм (князь Ангальт-Цербста)</t>
  </si>
  <si>
    <t>https://ru.wikipedia.org/wiki/%D0%9A%D0%B0%D1%80%D0%BB_%D0%92%D0%B8%D0%BB%D1%8C%D0%B3%D0%B5%D0%BB%D1%8C%D0%BC_(%D0%BA%D0%BD%D1%8F%D0%B7%D1%8C_%D0%90%D0%BD%D0%B3%D0%B0%D0%BB%D1%8C%D1%82-%D0%A6%D0%B5%D1%80%D0%B1%D1%81%D1%82%D0%B0)</t>
  </si>
  <si>
    <t>Иоганн Август (князь Ангальт-Цербста)</t>
  </si>
  <si>
    <t>https://ru.wikipedia.org/wiki/%D0%98%D0%BE%D0%B3%D0%B0%D0%BD%D0%BD_%D0%90%D0%B2%D0%B3%D1%83%D1%81%D1%82_(%D0%BA%D0%BD%D1%8F%D0%B7%D1%8C_%D0%90%D0%BD%D0%B3%D0%B0%D0%BB%D1%8C%D1%82-%D0%A6%D0%B5%D1%80%D0%B1%D1%81%D1%82%D0%B0)</t>
  </si>
  <si>
    <t>Магдалена Августа Ангальт-Цербстская</t>
  </si>
  <si>
    <t>https://ru.wikipedia.org/wiki/%D0%9C%D0%B0%D0%B3%D0%B4%D0%B0%D0%BB%D0%B5%D0%BD%D0%B0_%D0%90%D0%B2%D0%B3%D1%83%D1%81%D1%82%D0%B0_%D0%90%D0%BD%D0%B3%D0%B0%D0%BB%D1%8C%D1%82-%D0%A6%D0%B5%D1%80%D0%B1%D1%81%D1%82%D1%81%D0%BA%D0%B0%D1%8F</t>
  </si>
  <si>
    <t>Фридрих III (герцог Саксен-Гота-Альтенбурга)</t>
  </si>
  <si>
    <t>https://ru.wikipedia.org/wiki/%D0%A4%D1%80%D0%B8%D0%B4%D1%80%D0%B8%D1%85_III_(%D0%B3%D0%B5%D1%80%D1%86%D0%BE%D0%B3_%D0%A1%D0%B0%D0%BA%D1%81%D0%B5%D0%BD-%D0%93%D0%BE%D1%82%D0%B0-%D0%90%D0%BB%D1%8C%D1%82%D0%B5%D0%BD%D0%B1%D1%83%D1%80%D0%B3%D0%B0)</t>
  </si>
  <si>
    <t>Иоганн Август Саксен-Гота-Альтенбургский</t>
  </si>
  <si>
    <t>https://ru.wikipedia.org/wiki/%D0%98%D0%BE%D0%B3%D0%B0%D0%BD%D0%BD_%D0%90%D0%B2%D0%B3%D1%83%D1%81%D1%82_%D0%A1%D0%B0%D0%BA%D1%81%D0%B5%D0%BD-%D0%93%D0%BE%D1%82%D0%B0-%D0%90%D0%BB%D1%8C%D1%82%D0%B5%D0%BD%D0%B1%D1%83%D1%80%D0%B3%D1%81%D0%BA%D0%B8%D0%B9</t>
  </si>
  <si>
    <t>Фридерика Саксен-Гота-Альтенбургская (1715—1775)</t>
  </si>
  <si>
    <t>https://ru.wikipedia.org/wiki/%D0%A4%D1%80%D0%B8%D0%B4%D0%B5%D1%80%D0%B8%D0%BA%D0%B0_%D0%A1%D0%B0%D0%BA%D1%81%D0%B5%D0%BD-%D0%93%D0%BE%D1%82%D0%B0-%D0%90%D0%BB%D1%8C%D1%82%D0%B5%D0%BD%D0%B1%D1%83%D1%80%D0%B3%D1%81%D0%BA%D0%B0%D1%8F_(1715%E2%80%941775)</t>
  </si>
  <si>
    <t>Августа Саксен-Готская</t>
  </si>
  <si>
    <t>https://ru.wikipedia.org/wiki/%D0%90%D0%B2%D0%B3%D1%83%D1%81%D1%82%D0%B0_%D0%A1%D0%B0%D0%BA%D1%81%D0%B5%D0%BD-%D0%93%D0%BE%D1%82%D1%81%D0%BA%D0%B0%D1%8F</t>
  </si>
  <si>
    <t>https://ru.wikipedia.org/wiki/%D0%93%D0%B5%D0%BE%D1%80%D0%B3_III</t>
  </si>
  <si>
    <t>https://ru.wikipedia.org/wiki/%D0%93%D0%B5%D0%BD%D1%80%D0%B8,_%D0%B3%D0%B5%D1%80%D1%86%D0%BE%D0%B3_%D0%9A%D0%B0%D0%BC%D0%B1%D0%B5%D1%80%D0%BB%D0%B5%D0%BD%D0%B4_%D0%B8_%D0%A1%D1%82%D1%80%D0%B0%D1%82%D0%B5%D1%80%D0%BD</t>
  </si>
  <si>
    <t>Иоганн Людвиг I (князь Ангальт-Дорнбурга)</t>
  </si>
  <si>
    <t>https://ru.wikipedia.org/wiki/%D0%98%D0%BE%D0%B3%D0%B0%D0%BD%D0%BD_%D0%9B%D1%8E%D0%B4%D0%B2%D0%B8%D0%B3_I_(%D0%BA%D0%BD%D1%8F%D0%B7%D1%8C_%D0%90%D0%BD%D0%B3%D0%B0%D0%BB%D1%8C%D1%82-%D0%94%D0%BE%D1%80%D0%BD%D0%B1%D1%83%D1%80%D0%B3%D0%B0)</t>
  </si>
  <si>
    <t>Иоганн Людвиг II (князь Ангальт-Цербста)</t>
  </si>
  <si>
    <t>https://ru.wikipedia.org/wiki/%D0%98%D0%BE%D0%B3%D0%B0%D0%BD%D0%BD_%D0%9B%D1%8E%D0%B4%D0%B2%D0%B8%D0%B3_II_(%D0%BA%D0%BD%D1%8F%D0%B7%D1%8C_%D0%90%D0%BD%D0%B3%D0%B0%D0%BB%D1%8C%D1%82-%D0%A6%D0%B5%D1%80%D0%B1%D1%81%D1%82%D0%B0)</t>
  </si>
  <si>
    <t>Кристиан Август (князь Ангальт-Цербста)</t>
  </si>
  <si>
    <t>https://ru.wikipedia.org/wiki/%D0%9A%D1%80%D0%B8%D1%81%D1%82%D0%B8%D0%B0%D0%BD_%D0%90%D0%B2%D0%B3%D1%83%D1%81%D1%82_(%D0%BA%D0%BD%D1%8F%D0%B7%D1%8C_%D0%90%D0%BD%D0%B3%D0%B0%D0%BB%D1%8C%D1%82-%D0%A6%D0%B5%D1%80%D0%B1%D1%81%D1%82%D0%B0)</t>
  </si>
  <si>
    <t>Екатерина II</t>
  </si>
  <si>
    <t>https://ru.wikipedia.org/wiki/%D0%95%D0%BA%D0%B0%D1%82%D0%B5%D1%80%D0%B8%D0%BD%D0%B0_II</t>
  </si>
  <si>
    <t>Павел I</t>
  </si>
  <si>
    <t>https://ru.wikipedia.org/wiki/%D0%9F%D0%B0%D0%B2%D0%B5%D0%BB_I_%D0%9F%D0%B5%D1%82%D1%80%D0%BE%D0%B2%D0%B8%D1%87</t>
  </si>
  <si>
    <t>Александр I</t>
  </si>
  <si>
    <t>https://ru.wikipedia.org/wiki/%D0%90%D0%BB%D0%B5%D0%BA%D1%81%D0%B0%D0%BD%D0%B4%D1%80_I</t>
  </si>
  <si>
    <t>Константин Павлович</t>
  </si>
  <si>
    <t>https://ru.wikipedia.org/wiki/%D0%9A%D0%BE%D0%BD%D1%81%D1%82%D0%B0%D0%BD%D1%82%D0%B8%D0%BD_%D0%9F%D0%B0%D0%B2%D0%BB%D0%BE%D0%B2%D0%B8%D1%87</t>
  </si>
  <si>
    <t>Александров, Павел Константинович</t>
  </si>
  <si>
    <t>https://ru.wikipedia.org/wiki/%D0%9F%D0%B0%D0%B2%D0%B5%D0%BB_%D0%9A%D0%BE%D0%BD%D1%81%D1%82%D0%B0%D0%BD%D1%82%D0%B8%D0%BD%D0%BE%D0%B2%D0%B8%D1%87_%D0%90%D0%BB%D0%B5%D0%BA%D1%81%D0%B0%D0%BD%D0%B4%D1%80%D0%BE%D0%B2</t>
  </si>
  <si>
    <t>Константинов, Константин Иванович</t>
  </si>
  <si>
    <t>https://ru.wikipedia.org/wiki/%D0%9A%D0%BE%D0%BD%D1%81%D1%82%D0%B0%D0%BD%D1%82%D0%B8%D0%BD_%D0%98%D0%B2%D0%B0%D0%BD%D0%BE%D0%B2%D0%B8%D1%87_%D0%9A%D0%BE%D0%BD%D1%81%D1%82%D0%B0%D0%BD%D1%82%D0%B8%D0%BD%D0%BE%D0%B2</t>
  </si>
  <si>
    <t>Николай I</t>
  </si>
  <si>
    <t>https://ru.wikipedia.org/wiki/%D0%9D%D0%B8%D0%BA%D0%BE%D0%BB%D0%B0%D0%B9_I</t>
  </si>
  <si>
    <t>Михаил Павлович</t>
  </si>
  <si>
    <t>https://ru.wikipedia.org/wiki/%D0%9C%D0%B8%D1%85%D0%B0%D0%B8%D0%BB_%D0%9F%D0%B0%D0%B2%D0%BB%D0%BE%D0%B2%D0%B8%D1%87</t>
  </si>
  <si>
    <t>Александра Павловна</t>
  </si>
  <si>
    <t>https://ru.wikipedia.org/wiki/%D0%90%D0%BB%D0%B5%D0%BA%D1%81%D0%B0%D0%BD%D0%B4%D1%80%D0%B0_%D0%9F%D0%B0%D0%B2%D0%BB%D0%BE%D0%B2%D0%BD%D0%B0</t>
  </si>
  <si>
    <t>Елена Павловна (великая княжна)</t>
  </si>
  <si>
    <t>https://ru.wikipedia.org/wiki/%D0%95%D0%BB%D0%B5%D0%BD%D0%B0_%D0%9F%D0%B0%D0%B2%D0%BB%D0%BE%D0%B2%D0%BD%D0%B0_(%D0%B4%D0%BE%D1%87%D1%8C_%D0%9F%D0%B0%D0%B2%D0%BB%D0%B0_I)</t>
  </si>
  <si>
    <t>https://ru.wikipedia.org/wiki/%D0%9F%D0%B0%D1%83%D0%BB%D1%8C_%D0%A4%D1%80%D0%B8%D0%B4%D1%80%D0%B8%D1%85,_%D0%B2%D0%B5%D0%BB%D0%B8%D0%BA%D0%B8%D0%B9_%D0%B3%D0%B5%D1%80%D1%86%D0%BE%D0%B3_%D0%9C%D0%B5%D0%BA%D0%BB%D0%B5%D0%BD%D0%B1%D1%83%D1%80%D0%B3-%D0%A8%D0%B2%D0%B5%D1%80%D0%B8%D0%BD%D1%81%D0%BA%D0%B8%D0%B9</t>
  </si>
  <si>
    <t>Мария Павловна (1786—1859)</t>
  </si>
  <si>
    <t>https://ru.wikipedia.org/wiki/%D0%9C%D0%B0%D1%80%D0%B8%D1%8F_%D0%9F%D0%B0%D0%B2%D0%BB%D0%BE%D0%B2%D0%BD%D0%B0_(1786%E2%80%941859)</t>
  </si>
  <si>
    <t>Екатерина Павловна</t>
  </si>
  <si>
    <t>https://ru.wikipedia.org/wiki/%D0%95%D0%BA%D0%B0%D1%82%D0%B5%D1%80%D0%B8%D0%BD%D0%B0_%D0%9F%D0%B0%D0%B2%D0%BB%D0%BE%D0%B2%D0%BD%D0%B0</t>
  </si>
  <si>
    <t>Ольденбургский, Пётр Георгиевич</t>
  </si>
  <si>
    <t>https://ru.wikipedia.org/wiki/%D0%9E%D0%BB%D1%8C%D0%B4%D0%B5%D0%BD%D0%B1%D1%83%D1%80%D0%B3%D1%81%D0%BA%D0%B8%D0%B9,_%D0%9F%D1%91%D1%82%D1%80_%D0%93%D0%B5%D0%BE%D1%80%D0%B3%D0%B8%D0%B5%D0%B2%D0%B8%D1%87</t>
  </si>
  <si>
    <t>https://ru.wikipedia.org/wiki/%D0%9E%D0%BB%D1%8C%D0%B4%D0%B5%D0%BD%D0%B1%D1%83%D1%80%D0%B3%D1%81%D0%BA%D0%B0%D1%8F,_%D0%90%D0%BB%D0%B5%D0%BA%D1%81%D0%B0%D0%BD%D0%B4%D1%80%D0%B0_%D0%9F%D0%B5%D1%82%D1%80%D0%BE%D0%B2%D0%BD%D0%B0</t>
  </si>
  <si>
    <t>Ольга Павловна</t>
  </si>
  <si>
    <t>https://ru.wikipedia.org/wiki/%D0%9E%D0%BB%D1%8C%D0%B3%D0%B0_%D0%9F%D0%B0%D0%B2%D0%BB%D0%BE%D0%B2%D0%BD%D0%B0</t>
  </si>
  <si>
    <t>Анна Павловна</t>
  </si>
  <si>
    <t>https://ru.wikipedia.org/wiki/%D0%90%D0%BD%D0%BD%D0%B0_%D0%9F%D0%B0%D0%B2%D0%BB%D0%BE%D0%B2%D0%BD%D0%B0</t>
  </si>
  <si>
    <t>Анна Петровна (дочь Екатерины II)</t>
  </si>
  <si>
    <t>https://ru.wikipedia.org/wiki/%D0%90%D0%BD%D0%BD%D0%B0_%D0%9F%D0%B5%D1%82%D1%80%D0%BE%D0%B2%D0%BD%D0%B0_(1757-1759)</t>
  </si>
  <si>
    <t>Бобринский, Алексей Григорьевич</t>
  </si>
  <si>
    <t>https://ru.wikipedia.org/wiki/%D0%91%D0%BE%D0%B1%D1%80%D0%B8%D0%BD%D1%81%D0%BA%D0%B8%D0%B9,_%D0%90%D0%BB%D0%B5%D0%BA%D1%81%D0%B5%D0%B9_%D0%93%D1%80%D0%B8%D0%B3%D0%BE%D1%80%D1%8C%D0%B5%D0%B2%D0%B8%D1%87</t>
  </si>
  <si>
    <t>Бобринский, Алексей Алексеевич</t>
  </si>
  <si>
    <t>https://ru.wikipedia.org/wiki/%D0%91%D0%BE%D0%B1%D1%80%D0%B8%D0%BD%D1%81%D0%BA%D0%B8%D0%B9,_%D0%90%D0%BB%D0%B5%D0%BA%D1%81%D0%B5%D0%B9_%D0%90%D0%BB%D0%B5%D0%BA%D1%81%D0%B5%D0%B5%D0%B2%D0%B8%D1%87</t>
  </si>
  <si>
    <t>Бобринский, Александр Алексеевич</t>
  </si>
  <si>
    <t>https://ru.wikipedia.org/wiki/%D0%91%D0%BE%D0%B1%D1%80%D0%B8%D0%BD%D1%81%D0%BA%D0%B8%D0%B9,_%D0%90%D0%BB%D0%B5%D0%BA%D1%81%D0%B0%D0%BD%D0%B4%D1%80_%D0%90%D0%BB%D0%B5%D0%BA%D1%81%D0%B5%D0%B5%D0%B2%D0%B8%D1%87</t>
  </si>
  <si>
    <t>Бобринский, Алексей Александрович</t>
  </si>
  <si>
    <t>https://ru.wikipedia.org/wiki/%D0%91%D0%BE%D0%B1%D1%80%D0%B8%D0%BD%D1%81%D0%BA%D0%B8%D0%B9,_%D0%90%D0%BB%D0%B5%D0%BA%D1%81%D0%B5%D0%B9_%D0%90%D0%BB%D0%B5%D0%BA%D1%81%D0%B0%D0%BD%D0%B4%D1%80%D0%BE%D0%B2%D0%B8%D1%87</t>
  </si>
  <si>
    <t>Долгорукова, Софья Алексеевна</t>
  </si>
  <si>
    <t>https://ru.wikipedia.org/wiki/%D0%94%D0%BE%D0%BB%D0%B3%D0%BE%D1%80%D1%83%D0%BA%D0%BE%D0%B2%D0%B0,_%D0%A1%D0%BE%D1%84%D1%8C%D1%8F_%D0%90%D0%BB%D0%B5%D0%BA%D1%81%D0%B5%D0%B5%D0%B2%D0%BD%D0%B0</t>
  </si>
  <si>
    <t>Скипуит, Софка</t>
  </si>
  <si>
    <t>https://ru.wikipedia.org/wiki/%D0%A1%D0%BA%D0%B8%D0%BF%D1%83%D0%B8%D1%82,_%D0%A1%D0%BE%D1%84%D0%BA%D0%B0</t>
  </si>
  <si>
    <t>Зиновьев, Питер</t>
  </si>
  <si>
    <t>https://ru.wikipedia.org/wiki/%D0%97%D0%B8%D0%BD%D0%BE%D0%B2%D1%8C%D0%B5%D0%B2,_%D0%9F%D0%B8%D1%82%D0%B5%D1%80</t>
  </si>
  <si>
    <t>Бобринский, Владимир Алексеевич (1824)</t>
  </si>
  <si>
    <t>https://ru.wikipedia.org/wiki/%D0%91%D0%BE%D0%B1%D1%80%D0%B8%D0%BD%D1%81%D0%BA%D0%B8%D0%B9,_%D0%92%D0%BB%D0%B0%D0%B4%D0%B8%D0%BC%D0%B8%D1%80_%D0%90%D0%BB%D0%B5%D0%BA%D1%81%D0%B5%D0%B5%D0%B2%D0%B8%D1%87_(1824)</t>
  </si>
  <si>
    <t>Бобринский, Лев Алексеевич</t>
  </si>
  <si>
    <t>https://ru.wikipedia.org/wiki/%D0%91%D0%BE%D0%B1%D1%80%D0%B8%D0%BD%D1%81%D0%BA%D0%B8%D0%B9,_%D0%9B%D0%B5%D0%B2_%D0%90%D0%BB%D0%B5%D0%BA%D1%81%D0%B5%D0%B5%D0%B2%D0%B8%D1%87</t>
  </si>
  <si>
    <t>Бобринский, Василий Алексеевич</t>
  </si>
  <si>
    <t>https://ru.wikipedia.org/wiki/%D0%91%D0%BE%D0%B1%D1%80%D0%B8%D0%BD%D1%81%D0%BA%D0%B8%D0%B9,_%D0%92%D0%B0%D1%81%D0%B8%D0%BB%D0%B8%D0%B9_%D0%90%D0%BB%D0%B5%D0%BA%D1%81%D0%B5%D0%B5%D0%B2%D0%B8%D1%87</t>
  </si>
  <si>
    <t>Бобринский, Алексей Васильевич</t>
  </si>
  <si>
    <t>https://ru.wikipedia.org/wiki/%D0%91%D0%BE%D0%B1%D1%80%D0%B8%D0%BD%D1%81%D0%BA%D0%B8%D0%B9,_%D0%90%D0%BB%D0%B5%D0%BA%D1%81%D0%B5%D0%B9_%D0%92%D0%B0%D1%81%D0%B8%D0%BB%D1%8C%D0%B5%D0%B2%D0%B8%D1%87</t>
  </si>
  <si>
    <t>Бобринский, Алексей Алексеевич (1861)</t>
  </si>
  <si>
    <t>https://ru.wikipedia.org/wiki/%D0%91%D0%BE%D0%B1%D1%80%D0%B8%D0%BD%D1%81%D0%BA%D0%B8%D0%B9,_%D0%90%D0%BB%D0%B5%D0%BA%D1%81%D0%B5%D0%B9_%D0%90%D0%BB%D0%B5%D0%BA%D1%81%D0%B5%D0%B5%D0%B2%D0%B8%D1%87_(%D1%8D%D1%82%D0%BD%D0%BE%D0%B3%D1%80%D0%B0%D1%84)</t>
  </si>
  <si>
    <t>Фридрих Август (князь Ангальт-Цербста)</t>
  </si>
  <si>
    <t>https://ru.wikipedia.org/wiki/%D0%A4%D1%80%D0%B8%D0%B4%D1%80%D0%B8%D1%85_%D0%90%D0%B2%D0%B3%D1%83%D1%81%D1%82_(%D0%BA%D0%BD%D1%8F%D0%B7%D1%8C_%D0%90%D0%BD%D0%B3%D0%B0%D0%BB%D1%8C%D1%82-%D0%A6%D0%B5%D1%80%D0%B1%D1%81%D1%82%D0%B0)</t>
  </si>
  <si>
    <t>Магдалена Сибилла Шлезвиг-Гольштейн-Готторпская</t>
  </si>
  <si>
    <t>https://ru.wikipedia.org/wiki/%D0%9C%D0%B0%D0%B3%D0%B4%D0%B0%D0%BB%D0%B5%D0%BD%D0%B0_%D0%A1%D0%B8%D0%B1%D0%B8%D0%BB%D0%BB%D0%B0_%D0%A8%D0%BB%D0%B5%D0%B7%D0%B2%D0%B8%D0%B3-%D0%93%D0%BE%D0%BB%D1%8C%D1%88%D1%82%D0%B5%D0%B9%D0%BD-%D0%93%D0%BE%D1%82%D1%82%D0%BE%D1%80%D0%BF%D1%81%D0%BA%D0%B0%D1%8F</t>
  </si>
  <si>
    <t>Мария Мекленбург-Гюстровская</t>
  </si>
  <si>
    <t>https://ru.wikipedia.org/wiki/%D0%9C%D0%B0%D1%80%D0%B8%D1%8F_%D0%9C%D0%B5%D0%BA%D0%BB%D0%B5%D0%BD%D0%B1%D1%83%D1%80%D0%B3-%D0%93%D1%8E%D1%81%D1%82%D1%80%D0%BE%D0%B2%D1%81%D0%BA%D0%B0%D1%8F</t>
  </si>
  <si>
    <t>Кристина Мекленбург-Гюстровская</t>
  </si>
  <si>
    <t>https://ru.wikipedia.org/wiki/%D0%9A%D1%80%D0%B8%D1%81%D1%82%D0%B8%D0%BD%D0%B0_%D0%9C%D0%B5%D0%BA%D0%BB%D0%B5%D0%BD%D0%B1%D1%83%D1%80%D0%B3-%D0%93%D1%8E%D1%81%D1%82%D1%80%D0%BE%D0%B2%D1%81%D0%BA%D0%B0%D1%8F</t>
  </si>
  <si>
    <t>Луиза Мекленбургская</t>
  </si>
  <si>
    <t>https://ru.wikipedia.org/wiki/%D0%9B%D1%83%D0%B8%D0%B7%D0%B0_%D0%9C%D0%B5%D0%BA%D0%BB%D0%B5%D0%BD%D0%B1%D1%83%D1%80%D0%B3%D1%81%D0%BA%D0%B0%D1%8F</t>
  </si>
  <si>
    <t>Кристиан VI</t>
  </si>
  <si>
    <t>https://ru.wikipedia.org/wiki/%D0%9A%D1%80%D0%B8%D1%81%D1%82%D0%B8%D0%B0%D0%BD_VI</t>
  </si>
  <si>
    <t>Фредерик V</t>
  </si>
  <si>
    <t>https://ru.wikipedia.org/wiki/%D0%A4%D1%80%D0%B5%D0%B4%D0%B5%D1%80%D0%B8%D0%BA_V</t>
  </si>
  <si>
    <t>Луиза Датская (1726—1756)</t>
  </si>
  <si>
    <t>https://ru.wikipedia.org/wiki/%D0%9B%D1%83%D0%B8%D0%B7%D0%B0_%D0%94%D0%B0%D1%82%D1%81%D0%BA%D0%B0%D1%8F_(1726%E2%80%941756)</t>
  </si>
  <si>
    <t>Шарлотта Амалия Датская</t>
  </si>
  <si>
    <t>https://ru.wikipedia.org/wiki/%D0%A8%D0%B0%D1%80%D0%BB%D0%BE%D1%82%D1%82%D0%B0_%D0%90%D0%BC%D0%B0%D0%BB%D0%B8%D1%8F_%D0%94%D0%B0%D1%82%D1%81%D0%BA%D0%B0%D1%8F</t>
  </si>
  <si>
    <t>Августа Мекленбургская</t>
  </si>
  <si>
    <t>https://ru.wikipedia.org/wiki/%D0%90%D0%B2%D0%B3%D1%83%D1%81%D1%82%D0%B0_%D0%9C%D0%B5%D0%BA%D0%BB%D0%B5%D0%BD%D0%B1%D1%83%D1%80%D0%B3%D1%81%D0%BA%D0%B0%D1%8F</t>
  </si>
  <si>
    <t>Карл Мекленбургский (1664—1688)</t>
  </si>
  <si>
    <t>https://ru.wikipedia.org/wiki/%D0%9A%D0%B0%D1%80%D0%BB_%D0%9C%D0%B5%D0%BA%D0%BB%D0%B5%D0%BD%D0%B1%D1%83%D1%80%D0%B3%D1%81%D0%BA%D0%B8%D0%B9_(1664%E2%80%941688)</t>
  </si>
  <si>
    <t>Елизавета Мекленбург-Гюстровская</t>
  </si>
  <si>
    <t>https://ru.wikipedia.org/wiki/%D0%95%D0%BB%D0%B8%D0%B7%D0%B0%D0%B2%D0%B5%D1%82%D0%B0_%D0%9C%D0%B5%D0%BA%D0%BB%D0%B5%D0%BD%D0%B1%D1%83%D1%80%D0%B3-%D0%93%D1%8E%D1%81%D1%82%D1%80%D0%BE%D0%B2%D1%81%D0%BA%D0%B0%D1%8F</t>
  </si>
  <si>
    <t>Гедвига Элеонора Шлезвиг-Гольштейн-Готторпская</t>
  </si>
  <si>
    <t>https://ru.wikipedia.org/wiki/%D0%93%D0%B5%D0%B4%D0%B2%D0%B8%D0%B3%D0%B0_%D0%AD%D0%BB%D0%B5%D0%BE%D0%BD%D0%BE%D1%80%D0%B0_%D0%A8%D0%BB%D0%B5%D0%B7%D0%B2%D0%B8%D0%B3-%D0%93%D0%BE%D0%BB%D1%8C%D1%88%D1%82%D0%B5%D0%B9%D0%BD-%D0%93%D0%BE%D1%82%D1%82%D0%BE%D1%80%D0%BF%D1%81%D0%BA%D0%B0%D1%8F</t>
  </si>
  <si>
    <t>Карл XI</t>
  </si>
  <si>
    <t>https://ru.wikipedia.org/wiki/%D0%9A%D0%B0%D1%80%D0%BB_XI</t>
  </si>
  <si>
    <t>Карл XII</t>
  </si>
  <si>
    <t>https://ru.wikipedia.org/wiki/%D0%9A%D0%B0%D1%80%D0%BB_XII</t>
  </si>
  <si>
    <t>Кристиан Альбрехт Гольштейн-Готторпский</t>
  </si>
  <si>
    <t>https://ru.wikipedia.org/wiki/%D0%9A%D1%80%D0%B8%D1%81%D1%82%D0%B8%D0%B0%D0%BD_%D0%90%D0%BB%D1%8C%D0%B1%D1%80%D0%B5%D1%85%D1%82_%D0%93%D0%BE%D0%BB%D1%8C%D1%88%D1%82%D0%B5%D0%B9%D0%BD-%D0%93%D0%BE%D1%82%D1%82%D0%BE%D1%80%D0%BF%D1%81%D0%BA%D0%B8%D0%B9</t>
  </si>
  <si>
    <t>Кристиан Август Гольштейн-Готторпский</t>
  </si>
  <si>
    <t>https://ru.wikipedia.org/wiki/%D0%9A%D1%80%D0%B8%D1%81%D1%82%D0%B8%D0%B0%D0%BD_%D0%90%D0%B2%D0%B3%D1%83%D1%81%D1%82_%D0%93%D0%BE%D0%BB%D1%8C%D1%88%D1%82%D0%B5%D0%B9%D0%BD-%D0%93%D0%BE%D1%82%D1%82%D0%BE%D1%80%D0%BF%D1%81%D0%BA%D0%B8%D0%B9</t>
  </si>
  <si>
    <t>Адольф Фредрик</t>
  </si>
  <si>
    <t>https://ru.wikipedia.org/wiki/%D0%90%D0%B4%D0%BE%D0%BB%D1%8C%D1%84_%D0%A4%D1%80%D0%B5%D0%B4%D1%80%D0%B8%D0%BA</t>
  </si>
  <si>
    <t>Георг Гольштейн-Готторпский</t>
  </si>
  <si>
    <t>https://ru.wikipedia.org/wiki/%D0%93%D0%B5%D0%BE%D1%80%D0%B3_%D0%93%D0%BE%D0%BB%D1%8C%D1%88%D1%82%D0%B5%D0%B9%D0%BD-%D0%93%D0%BE%D1%82%D1%82%D0%BE%D1%80%D0%BF%D1%81%D0%BA%D0%B8%D0%B9</t>
  </si>
  <si>
    <t>Иоганна Елизавета Гольштейн-Готторпская</t>
  </si>
  <si>
    <t>https://ru.wikipedia.org/wiki/%D0%98%D0%BE%D0%B3%D0%B0%D0%BD%D0%BD%D0%B0_%D0%95%D0%BB%D0%B8%D0%B7%D0%B0%D0%B2%D0%B5%D1%82%D0%B0_%D0%93%D0%BE%D0%BB%D1%8C%D1%88%D1%82%D0%B5%D0%B9%D0%BD-%D0%93%D0%BE%D1%82%D1%82%D0%BE%D1%80%D0%BF%D1%81%D0%BA%D0%B0%D1%8F</t>
  </si>
  <si>
    <t>Фридрих Август I Ольденбургский</t>
  </si>
  <si>
    <t>https://ru.wikipedia.org/wiki/%D0%A4%D1%80%D0%B8%D0%B4%D1%80%D0%B8%D1%85_%D0%90%D0%B2%D0%B3%D1%83%D1%81%D1%82_I_%D0%9E%D0%BB%D1%8C%D0%B4%D0%B5%D0%BD%D0%B1%D1%83%D1%80%D0%B3%D1%81%D0%BA%D0%B8%D0%B9</t>
  </si>
  <si>
    <t>Карл Август Гольштейн-Готторпский</t>
  </si>
  <si>
    <t>https://ru.wikipedia.org/wiki/%D0%9A%D0%B0%D1%80%D0%BB_%D0%90%D0%B2%D0%B3%D1%83%D1%81%D1%82_%D0%93%D0%BE%D0%BB%D1%8C%D1%88%D1%82%D0%B5%D0%B9%D0%BD-%D0%93%D0%BE%D1%82%D1%82%D0%BE%D1%80%D0%BF%D1%81%D0%BA%D0%B8%D0%B9</t>
  </si>
  <si>
    <t>Анна Гольштейн-Готторпская (1709)</t>
  </si>
  <si>
    <t>https://ru.wikipedia.org/wiki/%D0%90%D0%BD%D0%BD%D0%B0_%D0%93%D0%BE%D0%BB%D1%8C%D1%88%D1%82%D0%B5%D0%B9%D0%BD-%D0%93%D0%BE%D1%82%D1%82%D0%BE%D1%80%D0%BF%D1%81%D0%BA%D0%B0%D1%8F_(1709)</t>
  </si>
  <si>
    <t>Гедвига София Гольштейн-Готторпская</t>
  </si>
  <si>
    <t>https://ru.wikipedia.org/wiki/%D0%93%D0%B5%D0%B4%D0%B2%D0%B8%D0%B3%D0%B0_%D0%A1%D0%BE%D1%84%D0%B8%D1%8F_%D0%93%D0%BE%D0%BB%D1%8C%D1%88%D1%82%D0%B5%D0%B9%D0%BD-%D0%93%D0%BE%D1%82%D1%82%D0%BE%D1%80%D0%BF%D1%81%D0%BA%D0%B0%D1%8F</t>
  </si>
  <si>
    <t>Фридрих IV Гольштейн-Готторпский</t>
  </si>
  <si>
    <t>https://ru.wikipedia.org/wiki/%D0%A4%D1%80%D0%B8%D0%B4%D1%80%D0%B8%D1%85_IV_%D0%93%D0%BE%D0%BB%D1%8C%D1%88%D1%82%D0%B5%D0%B9%D0%BD-%D0%93%D0%BE%D1%82%D1%82%D0%BE%D1%80%D0%BF%D1%81%D0%BA%D0%B8%D0%B9</t>
  </si>
  <si>
    <t>Карл Фридрих Гольштейн-Готторпский</t>
  </si>
  <si>
    <t>https://ru.wikipedia.org/wiki/%D0%9A%D0%B0%D1%80%D0%BB_%D0%A4%D1%80%D0%B8%D0%B4%D1%80%D0%B8%D1%85_%D0%93%D0%BE%D0%BB%D1%8C%D1%88%D1%82%D0%B5%D0%B9%D0%BD-%D0%93%D0%BE%D1%82%D1%82%D0%BE%D1%80%D0%BF%D1%81%D0%BA%D0%B8%D0%B9</t>
  </si>
  <si>
    <t>Пётр III</t>
  </si>
  <si>
    <t>https://ru.wikipedia.org/wiki/%D0%9F%D1%91%D1%82%D1%80_III</t>
  </si>
  <si>
    <t>https://ru.wikipedia.org/wiki/%D0%9F%D0%B0%D0%B2%D0%B5%D0%BB_I</t>
  </si>
  <si>
    <t>https://ru.wikipedia.org/wiki/%D0%90%D0%BD%D0%BD%D0%B0_%D0%9F%D0%B5%D1%82%D1%80%D0%BE%D0%B2%D0%BD%D0%B0_(%D0%B4%D0%BE%D1%87%D1%8C_%D0%95%D0%BA%D0%B0%D1%82%D0%B5%D1%80%D0%B8%D0%BD%D1%8B_II)</t>
  </si>
  <si>
    <t>Мария Елизавета Шлезвиг-Гольштейн-Готторпская (1678—1755)</t>
  </si>
  <si>
    <t>https://ru.wikipedia.org/wiki/%D0%9C%D0%B0%D1%80%D0%B8%D1%8F_%D0%95%D0%BB%D0%B8%D0%B7%D0%B0%D0%B2%D0%B5%D1%82%D0%B0_%D0%A8%D0%BB%D0%B5%D0%B7%D0%B2%D0%B8%D0%B3-%D0%93%D0%BE%D0%BB%D1%8C%D1%88%D1%82%D0%B5%D0%B9%D0%BD-%D0%93%D0%BE%D1%82%D1%82%D0%BE%D1%80%D0%BF%D1%81%D0%BA%D0%B0%D1%8F_(1678%E2%80%941755)</t>
  </si>
  <si>
    <t>Августа Мария Гольштейн-Готторпская</t>
  </si>
  <si>
    <t>https://ru.wikipedia.org/wiki/%D0%90%D0%B2%D0%B3%D1%83%D1%81%D1%82%D0%B0_%D0%9C%D0%B0%D1%80%D0%B8%D1%8F_%D0%93%D0%BE%D0%BB%D1%8C%D1%88%D1%82%D0%B5%D0%B9%D0%BD-%D0%93%D0%BE%D1%82%D1%82%D0%BE%D1%80%D0%BF%D1%81%D0%BA%D0%B0%D1%8F</t>
  </si>
  <si>
    <t>Карл III Вильгельм</t>
  </si>
  <si>
    <t>https://ru.wikipedia.org/wiki/%D0%9A%D0%B0%D1%80%D0%BB_III_%D0%92%D0%B8%D0%BB%D1%8C%D0%B3%D0%B5%D0%BB%D1%8C%D0%BC</t>
  </si>
  <si>
    <t>Альбертина Фридерика Баден-Дурлахская</t>
  </si>
  <si>
    <t>https://ru.wikipedia.org/wiki/%D0%90%D0%BB%D1%8C%D0%B1%D0%B5%D1%80%D1%82%D0%B8%D0%BD%D0%B0_%D0%A4%D1%80%D0%B8%D0%B4%D0%B5%D1%80%D0%B8%D0%BA%D0%B0_%D0%91%D0%B0%D0%B4%D0%B5%D0%BD-%D0%94%D1%83%D1%80%D0%BB%D0%B0%D1%85%D1%81%D0%BA%D0%B0%D1%8F</t>
  </si>
  <si>
    <t>Иоганна Елизавета Баден-Дурлахская</t>
  </si>
  <si>
    <t>https://ru.wikipedia.org/wiki/%D0%98%D0%BE%D0%B3%D0%B0%D0%BD%D0%BD%D0%B0_%D0%95%D0%BB%D0%B8%D0%B7%D0%B0%D0%B2%D0%B5%D1%82%D0%B0_%D0%91%D0%B0%D0%B4%D0%B5%D0%BD-%D0%94%D1%83%D1%80%D0%BB%D0%B0%D1%85%D1%81%D0%BA%D0%B0%D1%8F</t>
  </si>
  <si>
    <t>Мария Елизавета Шлезвиг-Гольштейн-Готторпская</t>
  </si>
  <si>
    <t>https://ru.wikipedia.org/wiki/%D0%9C%D0%B0%D1%80%D0%B8%D1%8F_%D0%95%D0%BB%D0%B8%D0%B7%D0%B0%D0%B2%D0%B5%D1%82%D0%B0_%D0%A8%D0%BB%D0%B5%D0%B7%D0%B2%D0%B8%D0%B3-%D0%93%D0%BE%D0%BB%D1%8C%D1%88%D1%82%D0%B5%D0%B9%D0%BD-%D0%93%D0%BE%D1%82%D1%82%D0%BE%D1%80%D0%BF%D1%81%D0%BA%D0%B0%D1%8F</t>
  </si>
  <si>
    <t>Август Фридрих Гольштейн-Готторпский</t>
  </si>
  <si>
    <t>https://ru.wikipedia.org/wiki/%D0%90%D0%B2%D0%B3%D1%83%D1%81%D1%82_%D0%A4%D1%80%D0%B8%D0%B4%D1%80%D0%B8%D1%85_%D0%93%D0%BE%D0%BB%D1%8C%D1%88%D1%82%D0%B5%D0%B9%D0%BD-%D0%93%D0%BE%D1%82%D1%82%D0%BE%D1%80%D0%BF%D1%81%D0%BA%D0%B8%D0%B9</t>
  </si>
  <si>
    <t>Иоганн Георг II (курфюрст Саксонии)</t>
  </si>
  <si>
    <t>https://ru.wikipedia.org/wiki/%D0%98%D0%BE%D0%B3%D0%B0%D0%BD%D0%BD_%D0%93%D0%B5%D0%BE%D1%80%D0%B3_II_(%D0%BA%D1%83%D1%80%D1%84%D1%8E%D1%80%D1%81%D1%82_%D0%A1%D0%B0%D0%BA%D1%81%D0%BE%D0%BD%D0%B8%D0%B8)</t>
  </si>
  <si>
    <t>Иоганн Георг III</t>
  </si>
  <si>
    <t>https://ru.wikipedia.org/wiki/%D0%98%D0%BE%D0%B3%D0%B0%D0%BD%D0%BD_%D0%93%D0%B5%D0%BE%D1%80%D0%B3_III</t>
  </si>
  <si>
    <t>Иоганн Георг IV</t>
  </si>
  <si>
    <t>https://ru.wikipedia.org/wiki/%D0%98%D0%BE%D0%B3%D0%B0%D0%BD%D0%BD_%D0%93%D0%B5%D0%BE%D1%80%D0%B3_IV</t>
  </si>
  <si>
    <t>Август Сильный</t>
  </si>
  <si>
    <t>https://ru.wikipedia.org/wiki/%D0%90%D0%B2%D0%B3%D1%83%D1%81%D1%82_%D0%A1%D0%B8%D0%BB%D1%8C%D0%BD%D1%8B%D0%B9</t>
  </si>
  <si>
    <t>Август III</t>
  </si>
  <si>
    <t>https://ru.wikipedia.org/wiki/%D0%90%D0%B2%D0%B3%D1%83%D1%81%D1%82_III</t>
  </si>
  <si>
    <t>Фридрих Кристиан (курфюрст Саксонии)</t>
  </si>
  <si>
    <t>https://ru.wikipedia.org/wiki/%D0%A4%D1%80%D0%B8%D0%B4%D1%80%D0%B8%D1%85_%D0%9A%D1%80%D0%B8%D1%81%D1%82%D0%B8%D0%B0%D0%BD_(%D0%BA%D1%83%D1%80%D1%84%D1%8E%D1%80%D1%81%D1%82_%D0%A1%D0%B0%D0%BA%D1%81%D0%BE%D0%BD%D0%B8%D0%B8)</t>
  </si>
  <si>
    <t>Мария Амалия Саксонская</t>
  </si>
  <si>
    <t>https://ru.wikipedia.org/wiki/%D0%9C%D0%B0%D1%80%D0%B8%D1%8F_%D0%90%D0%BC%D0%B0%D0%BB%D0%B8%D1%8F_%D0%A1%D0%B0%D0%BA%D1%81%D0%BE%D0%BD%D1%81%D0%BA%D0%B0%D1%8F</t>
  </si>
  <si>
    <t>Мария Анна Саксонская (курфюрстина Баварии)</t>
  </si>
  <si>
    <t>https://ru.wikipedia.org/wiki/%D0%9C%D0%B0%D1%80%D0%B8%D1%8F_%D0%90%D0%BD%D0%BD%D0%B0_%D0%A1%D0%B0%D0%BA%D1%81%D0%BE%D0%BD%D1%81%D0%BA%D0%B0%D1%8F_(%D0%BA%D1%83%D1%80%D1%84%D1%8E%D1%80%D1%81%D1%82%D0%B8%D0%BD%D0%B0_%D0%91%D0%B0%D0%B2%D0%B0%D1%80%D0%B8%D0%B8)</t>
  </si>
  <si>
    <t>Франц Ксавер Саксонский</t>
  </si>
  <si>
    <t>https://ru.wikipedia.org/wiki/%D0%A4%D1%80%D0%B0%D0%BD%D1%86_%D0%9A%D1%81%D0%B0%D0%B2%D0%B5%D1%80_%D0%A1%D0%B0%D0%BA%D1%81%D0%BE%D0%BD%D1%81%D0%BA%D0%B8%D0%B9</t>
  </si>
  <si>
    <t>Жозеф де Сакс</t>
  </si>
  <si>
    <t>https://ru.wikipedia.org/wiki/%D0%96%D0%BE%D0%B7%D0%B5%D1%84_%D0%B4%D0%B5_%D0%A1%D0%B0%D0%BA%D1%81</t>
  </si>
  <si>
    <t>Мария Жозефа Саксонская</t>
  </si>
  <si>
    <t>https://ru.wikipedia.org/wiki/%D0%9C%D0%B0%D1%80%D0%B8%D1%8F_%D0%96%D0%BE%D0%B7%D0%B5%D1%84%D0%B0_%D0%A1%D0%B0%D0%BA%D1%81%D0%BE%D0%BD%D1%81%D0%BA%D0%B0%D1%8F</t>
  </si>
  <si>
    <t>Людовик XVI</t>
  </si>
  <si>
    <t>https://ru.wikipedia.org/wiki/%D0%9B%D1%8E%D0%B4%D0%BE%D0%B2%D0%B8%D0%BA_XVI</t>
  </si>
  <si>
    <t>Людовик Жозеф (дофин Франции)</t>
  </si>
  <si>
    <t>https://ru.wikipedia.org/wiki/%D0%9B%D1%8E%D0%B4%D0%BE%D0%B2%D0%B8%D0%BA_%D0%96%D0%BE%D0%B7%D0%B5%D1%84,_%D0%B4%D0%BE%D1%84%D0%B8%D0%BD_%D0%A4%D1%80%D0%B0%D0%BD%D1%86%D0%B8%D0%B8</t>
  </si>
  <si>
    <t>Людовик XVII</t>
  </si>
  <si>
    <t>https://ru.wikipedia.org/wiki/%D0%9B%D1%8E%D0%B4%D0%BE%D0%B2%D0%B8%D0%BA_XVII</t>
  </si>
  <si>
    <t>Мария Тереза Французская</t>
  </si>
  <si>
    <t>https://ru.wikipedia.org/wiki/%D0%9C%D0%B0%D1%80%D0%B8%D1%8F_%D0%A2%D0%B5%D1%80%D0%B5%D0%B7%D0%B0_%D0%A4%D1%80%D0%B0%D0%BD%D1%86%D1%83%D0%B7%D1%81%D0%BA%D0%B0%D1%8F</t>
  </si>
  <si>
    <t>София Французская (дочь Людовика XVI)</t>
  </si>
  <si>
    <t>https://ru.wikipedia.org/wiki/%D0%A1%D0%BE%D1%84%D0%B8%D1%8F_%D0%95%D0%BB%D0%B5%D0%BD%D0%B0_%D0%91%D0%B5%D0%B0%D1%82%D1%80%D0%B8%D1%81%D0%B0_%D0%A4%D1%80%D0%B0%D0%BD%D1%86%D1%83%D0%B7%D1%81%D0%BA%D0%B0%D1%8F</t>
  </si>
  <si>
    <t>Людовик XVIII</t>
  </si>
  <si>
    <t>https://ru.wikipedia.org/wiki/%D0%9B%D1%8E%D0%B4%D0%BE%D0%B2%D0%B8%D0%BA_XVIII</t>
  </si>
  <si>
    <t>Карл X (король Франции)</t>
  </si>
  <si>
    <t>https://ru.wikipedia.org/wiki/%D0%9A%D0%B0%D1%80%D0%BB_X_(%D0%BA%D0%BE%D1%80%D0%BE%D0%BB%D1%8C_%D0%A4%D1%80%D0%B0%D0%BD%D1%86%D0%B8%D0%B8)</t>
  </si>
  <si>
    <t>Мария Клотильда Французская</t>
  </si>
  <si>
    <t>https://ru.wikipedia.org/wiki/%D0%9C%D0%B0%D1%80%D0%B8%D1%8F_%D0%9A%D0%BB%D0%BE%D1%82%D0%B8%D0%BB%D1%8C%D0%B4%D0%B0_%D0%A4%D1%80%D0%B0%D0%BD%D1%86%D1%83%D0%B7%D1%81%D0%BA%D0%B0%D1%8F</t>
  </si>
  <si>
    <t>Елизавета Французская</t>
  </si>
  <si>
    <t>https://ru.wikipedia.org/wiki/%D0%95%D0%BB%D0%B8%D0%B7%D0%B0%D0%B2%D0%B5%D1%82%D0%B0_%D0%A4%D1%80%D0%B0%D0%BD%D1%86%D1%83%D0%B7%D1%81%D0%BA%D0%B0%D1%8F</t>
  </si>
  <si>
    <t>Мария Зефирина Французская</t>
  </si>
  <si>
    <t>https://ru.wikipedia.org/wiki/%D0%9C%D0%B0%D1%80%D0%B8%D1%8F_%D0%97%D0%B5%D1%84%D0%B8%D1%80%D0%B8%D0%BD%D0%B0_%D0%A4%D1%80%D0%B0%D0%BD%D1%86%D1%83%D0%B7%D1%81%D0%BA%D0%B0%D1%8F</t>
  </si>
  <si>
    <t>Людовик Французский (1751—1761)</t>
  </si>
  <si>
    <t>https://ru.wikipedia.org/wiki/%D0%9B%D1%8E%D0%B4%D0%BE%D0%B2%D0%B8%D0%BA_%D0%A4%D1%80%D0%B0%D0%BD%D1%86%D1%83%D0%B7%D1%81%D0%BA%D0%B8%D0%B9_(1751%E2%80%941761)</t>
  </si>
  <si>
    <t>Карл Саксонский (герцог Курляндии)</t>
  </si>
  <si>
    <t>https://ru.wikipedia.org/wiki/%D0%9A%D0%B0%D1%80%D0%BB_%D0%A1%D0%B0%D0%BA%D1%81%D0%BE%D0%BD%D1%81%D0%BA%D0%B8%D0%B9_(%D0%B3%D0%B5%D1%80%D1%86%D0%BE%D0%B3_%D0%9A%D1%83%D1%80%D0%BB%D1%8F%D0%BD%D0%B4%D0%B8%D0%B8)</t>
  </si>
  <si>
    <t>Мария Кристина Саксонская (1770—1851)</t>
  </si>
  <si>
    <t>https://ru.wikipedia.org/wiki/%D0%9C%D0%B0%D1%80%D0%B8%D1%8F_%D0%9A%D1%80%D0%B8%D1%81%D1%82%D0%B8%D0%BD%D0%B0_%D0%A1%D0%B0%D0%BA%D1%81%D0%BE%D0%BD%D1%81%D0%BA%D0%B0%D1%8F_(1770%E2%80%941851)</t>
  </si>
  <si>
    <t>Карл Альберт</t>
  </si>
  <si>
    <t>https://ru.wikipedia.org/wiki/%D0%9A%D0%B0%D1%80%D0%BB_%D0%90%D0%BB%D1%8C%D0%B1%D0%B5%D1%80%D1%82</t>
  </si>
  <si>
    <t>https://ru.wikipedia.org/wiki/%D0%A4%D0%B5%D1%80%D0%B4%D0%B8%D0%BD%D0%B0%D0%BD%D0%B4_%D0%A1%D0%B0%D0%B2%D0%BE%D0%B9%D1%81%D0%BA%D0%B8%D0%B9_(%D0%B3%D0%B5%D1%80%D1%86%D0%BE%D0%B3_%D0%93%D0%B5%D0%BD%D1%83%D1%8D%D0%B7%D1%81%D0%BA%D0%B8%D0%B9)</t>
  </si>
  <si>
    <t>Елизавета Савойская</t>
  </si>
  <si>
    <t>https://ru.wikipedia.org/wiki/%D0%95%D0%BB%D0%B8%D0%B7%D0%B0%D0%B2%D0%B5%D1%82%D0%B0_%D0%A1%D0%B0%D0%B2%D0%BE%D0%B9%D1%81%D0%BA%D0%B0%D1%8F</t>
  </si>
  <si>
    <t>Мария Кристина Саксонская (1735—1782)</t>
  </si>
  <si>
    <t>https://ru.wikipedia.org/wiki/%D0%9C%D0%B0%D1%80%D0%B8%D1%8F_%D0%9A%D1%80%D0%B8%D1%81%D1%82%D0%B8%D0%BD%D0%B0_%D0%A1%D0%B0%D0%BA%D1%81%D0%BE%D0%BD%D1%81%D0%BA%D0%B0%D1%8F_(1735%E2%80%941782)</t>
  </si>
  <si>
    <t>Альберт Саксен-Тешенский</t>
  </si>
  <si>
    <t>https://ru.wikipedia.org/wiki/%D0%90%D0%BB%D1%8C%D0%B1%D0%B5%D1%80%D1%82_%D0%A1%D0%B0%D0%BA%D1%81%D0%B5%D0%BD-%D0%A2%D0%B5%D1%88%D0%B5%D0%BD%D1%81%D0%BA%D0%B8%D0%B9</t>
  </si>
  <si>
    <t>Клеменс Венцеслав Саксонский</t>
  </si>
  <si>
    <t>https://ru.wikipedia.org/wiki/%D0%9A%D0%BB%D0%B5%D0%BC%D0%B5%D0%BD%D1%81_%D0%92%D0%B5%D0%BD%D1%86%D0%B5%D1%81%D0%BB%D0%B0%D0%B2_%D0%A1%D0%B0%D0%BA%D1%81%D0%BE%D0%BD%D1%81%D0%BA%D0%B8%D0%B9</t>
  </si>
  <si>
    <t>Мария Кунигунда Саксонская</t>
  </si>
  <si>
    <t>https://ru.wikipedia.org/wiki/%D0%9C%D0%B0%D1%80%D0%B8%D1%8F_%D0%9A%D1%83%D0%BD%D0%B8%D0%B3%D1%83%D0%BD%D0%B4%D0%B0_%D0%A1%D0%B0%D0%BA%D1%81%D0%BE%D0%BD%D1%81%D0%BA%D0%B0%D1%8F</t>
  </si>
  <si>
    <t>Сулковский, Александр Юзеф</t>
  </si>
  <si>
    <t>https://ru.wikipedia.org/wiki/%D0%A1%D1%83%D0%BB%D0%BA%D0%BE%D0%B2%D1%81%D0%BA%D0%B8%D0%B9,_%D0%90%D0%BB%D0%B5%D0%BA%D1%81%D0%B0%D0%BD%D0%B4%D1%80_%D0%AE%D0%B7%D0%B5%D1%84</t>
  </si>
  <si>
    <t>Сулковский, Август Казимир</t>
  </si>
  <si>
    <t>https://ru.wikipedia.org/wiki/%D0%A1%D1%83%D0%BB%D0%BA%D0%BE%D0%B2%D1%81%D0%BA%D0%B8%D0%B9,_%D0%90%D0%B2%D0%B3%D1%83%D1%81%D1%82_%D0%9A%D0%B0%D0%B7%D0%B8%D0%BC%D0%B8%D1%80</t>
  </si>
  <si>
    <t>Мориц Саксонский</t>
  </si>
  <si>
    <t>https://ru.wikipedia.org/wiki/%D0%9C%D0%BE%D1%80%D0%B8%D1%86_%D0%A1%D0%B0%D0%BA%D1%81%D0%BE%D0%BD%D1%81%D0%BA%D0%B8%D0%B9</t>
  </si>
  <si>
    <t>Рутовский, Фридрих Август</t>
  </si>
  <si>
    <t>https://ru.wikipedia.org/wiki/%D0%A0%D1%83%D1%82%D0%BE%D0%B2%D1%81%D0%BA%D0%B8%D0%B9,_%D0%A4%D1%80%D0%B8%D0%B4%D1%80%D0%B8%D1%85_%D0%90%D0%B2%D0%B3%D1%83%D1%81%D1%82</t>
  </si>
  <si>
    <t>Иоганн Георг де Сакс</t>
  </si>
  <si>
    <t>https://ru.wikipedia.org/wiki/%D0%98%D0%BE%D0%B3%D0%B0%D0%BD%D0%BD_%D0%93%D0%B5%D0%BE%D1%80%D0%B3,_%D1%88%D0%B5%D0%B2%D0%B0%D0%BB%D1%8C%D0%B5_%D0%B4%D0%B5_%D0%A1%D0%B0%D0%BA%D1%81</t>
  </si>
  <si>
    <t>Ожельская, Анна Каролина</t>
  </si>
  <si>
    <t>https://ru.wikipedia.org/wiki/%D0%9E%D0%B6%D0%B5%D0%BB%D1%8C%D1%81%D0%BA%D0%B0%D1%8F,_%D0%90%D0%BD%D0%BD%D0%B0_%D0%9A%D0%B0%D1%80%D0%BE%D0%BB%D0%B8%D0%BD%D0%B0</t>
  </si>
  <si>
    <t>Эрдмута София Саксонская</t>
  </si>
  <si>
    <t>https://ru.wikipedia.org/wiki/%D0%AD%D1%80%D0%B4%D0%BC%D1%83%D1%82%D0%B0_%D0%A1%D0%BE%D1%84%D0%B8%D1%8F_%D0%A1%D0%B0%D0%BA%D1%81%D0%BE%D0%BD%D1%81%D0%BA%D0%B0%D1%8F</t>
  </si>
  <si>
    <t>Август (герцог Саксен-Вейсенфельский)</t>
  </si>
  <si>
    <t>https://ru.wikipedia.org/wiki/%D0%90%D0%B2%D0%B3%D1%83%D1%81%D1%82_(%D0%B3%D0%B5%D1%80%D1%86%D0%BE%D0%B3_%D0%A1%D0%B0%D0%BA%D1%81%D0%B5%D0%BD-%D0%92%D0%B5%D0%B9%D1%81%D0%B5%D0%BD%D1%84%D0%B5%D0%BB%D1%8C%D1%81%D1%81%D0%BA%D0%B8%D0%B9)</t>
  </si>
  <si>
    <t>Кристиан I Саксен-Мерзебургский</t>
  </si>
  <si>
    <t>https://ru.wikipedia.org/wiki/%D0%9A%D1%80%D0%B8%D1%81%D1%82%D0%B8%D0%B0%D0%BD_I_%D0%A1%D0%B0%D0%BA%D1%81%D0%B5%D0%BD-%D0%9C%D0%B5%D1%80%D0%B7%D0%B5%D0%B1%D1%83%D1%80%D0%B3%D1%81%D0%BA%D0%B8%D0%B9</t>
  </si>
  <si>
    <t>София Гедвига Саксен-Мерзебургская</t>
  </si>
  <si>
    <t>https://ru.wikipedia.org/wiki/%D0%A1%D0%BE%D1%84%D0%B8%D1%8F_%D0%93%D0%B5%D0%B4%D0%B2%D0%B8%D0%B3%D0%B0_%D0%A1%D0%B0%D0%BA%D1%81%D0%B5%D0%BD-%D0%9C%D0%B5%D1%80%D0%B7%D0%B5%D0%B1%D1%83%D1%80%D0%B3%D1%81%D0%BA%D0%B0%D1%8F</t>
  </si>
  <si>
    <t>Кристиан Эрнст Саксен-Кобург-Заальфельдский</t>
  </si>
  <si>
    <t>https://ru.wikipedia.org/wiki/%D0%9A%D1%80%D0%B8%D1%81%D1%82%D0%B8%D0%B0%D0%BD_%D0%AD%D1%80%D0%BD%D1%81%D1%82_%D0%A1%D0%B0%D0%BA%D1%81%D0%B5%D0%BD-%D0%9A%D0%BE%D0%B1%D1%83%D1%80%D0%B3-%D0%97%D0%B0%D0%B0%D0%BB%D1%8C%D1%84%D0%B5%D0%BB%D1%8C%D0%B4%D1%81%D0%BA%D0%B8%D0%B9</t>
  </si>
  <si>
    <t>Шарлотта Вильгельмина Саксен-Кобург-Заальфельдская</t>
  </si>
  <si>
    <t>https://ru.wikipedia.org/wiki/%D0%A8%D0%B0%D1%80%D0%BB%D0%BE%D1%82%D1%82%D0%B0_%D0%92%D0%B8%D0%BB%D1%8C%D0%B3%D0%B5%D0%BB%D1%8C%D0%BC%D0%B8%D0%BD%D0%B0_%D0%A1%D0%B0%D0%BA%D1%81%D0%B5%D0%BD-%D0%9A%D0%BE%D0%B1%D1%83%D1%80%D0%B3-%D0%97%D0%B0%D0%B0%D0%BB%D1%8C%D1%84%D0%B5%D0%BB%D1%8C%D0%B4%D1%81%D0%BA%D0%B0%D1%8F</t>
  </si>
  <si>
    <t>Кристиана Саксен-Мерзебургская</t>
  </si>
  <si>
    <t>https://ru.wikipedia.org/wiki/%D0%9A%D1%80%D0%B8%D1%81%D1%82%D0%B8%D0%B0%D0%BD%D0%B0_%D0%A1%D0%B0%D0%BA%D1%81%D0%B5%D0%BD-%D0%9C%D0%B5%D1%80%D0%B7%D0%B5%D0%B1%D1%83%D1%80%D0%B3%D1%81%D0%BA%D0%B0%D1%8F</t>
  </si>
  <si>
    <t>Кристиан II Саксен-Мерзебургский</t>
  </si>
  <si>
    <t>https://ru.wikipedia.org/wiki/%D0%9A%D1%80%D0%B8%D1%81%D1%82%D0%B8%D0%B0%D0%BD_II_%D0%A1%D0%B0%D0%BA%D1%81%D0%B5%D0%BD-%D0%9C%D0%B5%D1%80%D0%B7%D0%B5%D0%B1%D1%83%D1%80%D0%B3%D1%81%D0%BA%D0%B8%D0%B9</t>
  </si>
  <si>
    <t>Кристиан III Мориц Саксен-Мерзебургский</t>
  </si>
  <si>
    <t>https://ru.wikipedia.org/wiki/%D0%9A%D1%80%D0%B8%D1%81%D1%82%D0%B8%D0%B0%D0%BD_III_%D0%9C%D0%BE%D1%80%D0%B8%D1%86_%D0%A1%D0%B0%D0%BA%D1%81%D0%B5%D0%BD-%D0%9C%D0%B5%D1%80%D0%B7%D0%B5%D0%B1%D1%83%D1%80%D0%B3%D1%81%D0%BA%D0%B8%D0%B9</t>
  </si>
  <si>
    <t>Мориц Вильгельм Саксен-Мерзебургский</t>
  </si>
  <si>
    <t>https://ru.wikipedia.org/wiki/%D0%9C%D0%BE%D1%80%D0%B8%D1%86_%D0%92%D0%B8%D0%BB%D1%8C%D0%B3%D0%B5%D0%BB%D1%8C%D0%BC_%D0%A1%D0%B0%D0%BA%D1%81%D0%B5%D0%BD-%D0%9C%D0%B5%D1%80%D0%B7%D0%B5%D0%B1%D1%83%D1%80%D0%B3%D1%81%D0%BA%D0%B8%D0%B9</t>
  </si>
  <si>
    <t>Фридрих Эрдман Саксен-Мерзебургский</t>
  </si>
  <si>
    <t>https://ru.wikipedia.org/wiki/%D0%A4%D1%80%D0%B8%D0%B4%D1%80%D0%B8%D1%85_%D0%AD%D1%80%D0%B4%D0%BC%D0%B0%D0%BD_%D0%A1%D0%B0%D0%BA%D1%81%D0%B5%D0%BD-%D0%9C%D0%B5%D1%80%D0%B7%D0%B5%D0%B1%D1%83%D1%80%D0%B3%D1%81%D0%BA%D0%B8%D0%B9</t>
  </si>
  <si>
    <t>Август Саксен-Мерзебург-Цёрбигский</t>
  </si>
  <si>
    <t>https://ru.wikipedia.org/wiki/%D0%90%D0%B2%D0%B3%D1%83%D1%81%D1%82_%D0%A1%D0%B0%D0%BA%D1%81%D0%B5%D0%BD-%D0%9C%D0%B5%D1%80%D0%B7%D0%B5%D0%B1%D1%83%D1%80%D0%B3-%D0%A6%D1%91%D1%80%D0%B1%D0%B8%D0%B3%D1%81%D0%BA%D0%B8%D0%B9</t>
  </si>
  <si>
    <t>Филипп Саксен-Мерзебург-Лаухштедтский</t>
  </si>
  <si>
    <t>https://ru.wikipedia.org/wiki/%D0%A4%D0%B8%D0%BB%D0%B8%D0%BF%D0%BF_%D0%A1%D0%B0%D0%BA%D1%81%D0%B5%D0%BD-%D0%9C%D0%B5%D1%80%D0%B7%D0%B5%D0%B1%D1%83%D1%80%D0%B3-%D0%9B%D0%B0%D1%83%D1%85%D1%88%D1%82%D0%B5%D0%B4%D1%82%D1%81%D0%BA%D0%B8%D0%B9</t>
  </si>
  <si>
    <t>Генрих Саксен-Мерзебургский</t>
  </si>
  <si>
    <t>https://ru.wikipedia.org/wiki/%D0%93%D0%B5%D0%BD%D1%80%D0%B8%D1%85_%D0%A1%D0%B0%D0%BA%D1%81%D0%B5%D0%BD-%D0%9C%D0%B5%D1%80%D0%B7%D0%B5%D0%B1%D1%83%D1%80%D0%B3%D1%81%D0%BA%D0%B8%D0%B9</t>
  </si>
  <si>
    <t>Магдалена Сибилла Саксонская</t>
  </si>
  <si>
    <t>https://ru.wikipedia.org/wiki/%D0%9C%D0%B0%D0%B3%D0%B4%D0%B0%D0%BB%D0%B5%D0%BD%D0%B0_%D0%A1%D0%B8%D0%B1%D0%B8%D0%BB%D0%BB%D0%B0_%D0%A1%D0%B0%D0%BA%D1%81%D0%BE%D0%BD%D1%81%D0%BA%D0%B0%D1%8F</t>
  </si>
  <si>
    <t>Иоганна Магдалена Саксен-Альтенбургская</t>
  </si>
  <si>
    <t>https://ru.wikipedia.org/wiki/%D0%98%D0%BE%D0%B3%D0%B0%D0%BD%D0%BD%D0%B0_%D0%9C%D0%B0%D0%B3%D0%B4%D0%B0%D0%BB%D0%B5%D0%BD%D0%B0_%D0%A1%D0%B0%D0%BA%D1%81%D0%B5%D0%BD-%D0%90%D0%BB%D1%8C%D1%82%D0%B5%D0%BD%D0%B1%D1%83%D1%80%D0%B3%D1%81%D0%BA%D0%B0%D1%8F</t>
  </si>
  <si>
    <t>Магдалена Сибилла Саксен-Вейсенфельсская (1673—1726)</t>
  </si>
  <si>
    <t>https://ru.wikipedia.org/wiki/%D0%9C%D0%B0%D0%B3%D0%B4%D0%B0%D0%BB%D0%B5%D0%BD%D0%B0_%D0%A1%D0%B8%D0%B1%D0%B8%D0%BB%D0%BB%D0%B0_%D0%A1%D0%B0%D0%BA%D1%81%D0%B5%D0%BD-%D0%92%D0%B5%D0%B9%D1%81%D0%B5%D0%BD%D1%84%D0%B5%D0%BB%D1%8C%D1%81%D1%81%D0%BA%D0%B0%D1%8F_(1673%E2%80%941726)</t>
  </si>
  <si>
    <t>Иоганн Георг (герцог Саксен-Вейсенфельский)</t>
  </si>
  <si>
    <t>https://ru.wikipedia.org/wiki/%D0%98%D0%BE%D0%B3%D0%B0%D0%BD%D0%BD_%D0%93%D0%B5%D0%BE%D1%80%D0%B3_(%D0%B3%D0%B5%D1%80%D1%86%D0%BE%D0%B3_%D0%A1%D0%B0%D0%BA%D1%81%D0%B5%D0%BD-%D0%92%D0%B5%D0%B9%D1%81%D0%B5%D0%BD%D1%84%D0%B5%D0%BB%D1%8C%D1%81%D0%BA%D0%B8%D0%B9)</t>
  </si>
  <si>
    <t>Кристиан (герцог Саксен-Вейсенфельский)</t>
  </si>
  <si>
    <t>https://ru.wikipedia.org/wiki/%D0%9A%D1%80%D0%B8%D1%81%D1%82%D0%B8%D0%B0%D0%BD_(%D0%B3%D0%B5%D1%80%D1%86%D0%BE%D0%B3_%D0%A1%D0%B0%D0%BA%D1%81%D0%B5%D0%BD-%D0%92%D0%B5%D0%B9%D1%81%D0%B5%D0%BD%D1%84%D0%B5%D0%BB%D1%8C%D1%81%D0%BA%D0%B8%D0%B9)</t>
  </si>
  <si>
    <t>Иоганн Адольф II (герцог Саксен-Вейсенфельский)</t>
  </si>
  <si>
    <t>https://ru.wikipedia.org/wiki/%D0%98%D0%BE%D0%B3%D0%B0%D0%BD%D0%BD_%D0%90%D0%B4%D0%BE%D0%BB%D1%8C%D1%84_II_(%D0%B3%D0%B5%D1%80%D1%86%D0%BE%D0%B3_%D0%A1%D0%B0%D0%BA%D1%81%D0%B5%D0%BD-%D0%92%D0%B5%D0%B9%D1%81%D0%B5%D0%BD%D1%84%D0%B5%D0%BB%D1%8C%D1%81%D0%BA%D0%B8%D0%B9)</t>
  </si>
  <si>
    <t>София Саксен-Вейсенфельская (1684—1752)</t>
  </si>
  <si>
    <t>https://ru.wikipedia.org/wiki/%D0%A1%D0%BE%D1%84%D0%B8%D1%8F_%D0%A1%D0%B0%D0%BA%D1%81%D0%B5%D0%BD-%D0%92%D0%B5%D0%B9%D1%81%D0%B5%D0%BD%D1%84%D0%B5%D0%BB%D1%8C%D1%81%D0%BA%D0%B0%D1%8F_(1684%E2%80%941752)</t>
  </si>
  <si>
    <t>Фридрих Вильгельм III Саксен-Альтенбургский</t>
  </si>
  <si>
    <t>https://ru.wikipedia.org/wiki/%D0%A4%D1%80%D0%B8%D0%B4%D1%80%D0%B8%D1%85_%D0%92%D0%B8%D0%BB%D1%8C%D0%B3%D0%B5%D0%BB%D1%8C%D0%BC_III_%D0%A1%D0%B0%D0%BA%D1%81%D0%B5%D0%BD-%D0%90%D0%BB%D1%8C%D1%82%D0%B5%D0%BD%D0%B1%D1%83%D1%80%D0%B3%D1%81%D0%BA%D0%B8%D0%B9</t>
  </si>
  <si>
    <t>Мориц Саксен-Цейцский</t>
  </si>
  <si>
    <t>https://ru.wikipedia.org/wiki/%D0%9C%D0%BE%D1%80%D0%B8%D1%86_%D0%A1%D0%B0%D0%BA%D1%81%D0%B5%D0%BD-%D0%A6%D0%B5%D0%B9%D1%86%D1%81%D0%BA%D0%B8%D0%B9</t>
  </si>
  <si>
    <t>Мориц Вильгельм Саксен-Цейцский</t>
  </si>
  <si>
    <t>https://ru.wikipedia.org/wiki/%D0%9C%D0%BE%D1%80%D0%B8%D1%86_%D0%92%D0%B8%D0%BB%D1%8C%D0%B3%D0%B5%D0%BB%D1%8C%D0%BC_%D0%A1%D0%B0%D0%BA%D1%81%D0%B5%D0%BD-%D0%A6%D0%B5%D0%B9%D1%86%D1%81%D0%BA%D0%B8%D0%B9</t>
  </si>
  <si>
    <t>Доротея Вильгельмина Саксен-Цейцская</t>
  </si>
  <si>
    <t>https://ru.wikipedia.org/wiki/%D0%94%D0%BE%D1%80%D0%BE%D1%82%D0%B5%D1%8F_%D0%92%D0%B8%D0%BB%D1%8C%D0%B3%D0%B5%D0%BB%D1%8C%D0%BC%D0%B8%D0%BD%D0%B0_%D0%A1%D0%B0%D0%BA%D1%81%D0%B5%D0%BD-%D0%A6%D0%B5%D0%B9%D1%86%D1%81%D0%BA%D0%B0%D1%8F</t>
  </si>
  <si>
    <t>Фридрих II (ландграф Гессен-Касселя)</t>
  </si>
  <si>
    <t>https://ru.wikipedia.org/wiki/%D0%A4%D1%80%D0%B8%D0%B4%D1%80%D0%B8%D1%85_II_(%D0%BB%D0%B0%D0%BD%D0%B4%D0%B3%D1%80%D0%B0%D1%84_%D0%93%D0%B5%D1%81%D1%81%D0%B5%D0%BD-%D0%9A%D0%B0%D1%81%D1%81%D0%B5%D0%BB%D1%8F)</t>
  </si>
  <si>
    <t>Фридрих Генрих Саксен-Цейц-Пегау-Нейштадтский</t>
  </si>
  <si>
    <t>https://ru.wikipedia.org/wiki/%D0%A4%D1%80%D0%B8%D0%B4%D1%80%D0%B8%D1%85_%D0%93%D0%B5%D0%BD%D1%80%D0%B8%D1%85_%D0%A1%D0%B0%D0%BA%D1%81%D0%B5%D0%BD-%D0%A6%D0%B5%D0%B9%D1%86-%D0%9F%D0%B5%D0%B3%D0%B0%D1%83-%D0%9D%D0%B5%D0%B9%D1%88%D1%82%D0%B0%D0%B4%D1%82%D1%81%D0%BA%D0%B8%D0%B9</t>
  </si>
  <si>
    <t>Эрдмута Доротея Саксен-Цейцская</t>
  </si>
  <si>
    <t>https://ru.wikipedia.org/wiki/%D0%AD%D1%80%D0%B4%D0%BC%D1%83%D1%82%D0%B0_%D0%94%D0%BE%D1%80%D0%BE%D1%82%D0%B5%D1%8F_%D0%A1%D0%B0%D0%BA%D1%81%D0%B5%D0%BD-%D0%A6%D0%B5%D0%B9%D1%86%D1%81%D0%BA%D0%B0%D1%8F</t>
  </si>
  <si>
    <t>Кристиан Август Саксен-Цейцский</t>
  </si>
  <si>
    <t>https://ru.wikipedia.org/wiki/%D0%9A%D1%80%D0%B8%D1%81%D1%82%D0%B8%D0%B0%D0%BD_%D0%90%D0%B2%D0%B3%D1%83%D1%81%D1%82_%D0%A1%D0%B0%D0%BA%D1%81%D0%B5%D0%BD-%D0%A6%D0%B5%D0%B9%D1%86%D1%81%D0%BA%D0%B8%D0%B9</t>
  </si>
  <si>
    <t>София Саксонская (1587—1635)</t>
  </si>
  <si>
    <t>https://ru.wikipedia.org/wiki/%D0%A1%D0%BE%D1%84%D0%B8%D1%8F_%D0%A1%D0%B0%D0%BA%D1%81%D0%BE%D0%BD%D1%81%D0%BA%D0%B0%D1%8F_(1587%E2%80%941635)</t>
  </si>
  <si>
    <t>Доротея Саксонская (1591—1617)</t>
  </si>
  <si>
    <t>https://ru.wikipedia.org/wiki/%D0%94%D0%BE%D1%80%D0%BE%D1%82%D0%B5%D1%8F_%D0%A1%D0%B0%D0%BA%D1%81%D0%BE%D0%BD%D1%81%D0%BA%D0%B0%D1%8F_(1591%E2%80%941617)</t>
  </si>
  <si>
    <t>Доротея Пфальц-Зиммернская</t>
  </si>
  <si>
    <t>https://ru.wikipedia.org/wiki/%D0%94%D0%BE%D1%80%D0%BE%D1%82%D0%B5%D1%8F_%D0%9F%D1%84%D0%B0%D0%BB%D1%8C%D1%86-%D0%97%D0%B8%D0%BC%D0%BC%D0%B5%D1%80%D0%BD%D1%81%D0%BA%D0%B0%D1%8F</t>
  </si>
  <si>
    <t>Иоганн Казимир (князь Ангальт-Дессау)</t>
  </si>
  <si>
    <t>https://ru.wikipedia.org/wiki/%D0%98%D0%BE%D0%B3%D0%B0%D0%BD%D0%BD_%D0%9A%D0%B0%D0%B7%D0%B8%D0%BC%D0%B8%D1%80_(%D0%BA%D0%BD%D1%8F%D0%B7%D1%8C_%D0%90%D0%BD%D0%B3%D0%B0%D0%BB%D1%8C%D1%82-%D0%94%D0%B5%D1%81%D1%81%D0%B0%D1%83)</t>
  </si>
  <si>
    <t>Иоганн Георг II (князь Ангальт-Дессау)</t>
  </si>
  <si>
    <t>https://ru.wikipedia.org/wiki/%D0%98%D0%BE%D0%B3%D0%B0%D0%BD%D0%BD_%D0%93%D0%B5%D0%BE%D1%80%D0%B3_II_(%D0%BA%D0%BD%D1%8F%D0%B7%D1%8C_%D0%90%D0%BD%D0%B3%D0%B0%D0%BB%D1%8C%D1%82-%D0%94%D0%B5%D1%81%D1%81%D0%B0%D1%83)</t>
  </si>
  <si>
    <t>Елизавета Альбертина Ангальт-Дессауская</t>
  </si>
  <si>
    <t>https://ru.wikipedia.org/wiki/%D0%95%D0%BB%D0%B8%D0%B7%D0%B0%D0%B2%D0%B5%D1%82%D0%B0_%D0%90%D0%BB%D1%8C%D0%B1%D0%B5%D1%80%D1%82%D0%B8%D0%BD%D0%B0_%D0%90%D0%BD%D0%B3%D0%B0%D0%BB%D1%8C%D1%82-%D0%94%D0%B5%D1%81%D1%81%D0%B0%D1%83%D1%81%D0%BA%D0%B0%D1%8F</t>
  </si>
  <si>
    <t>Георг Альбрехт Саксен-Вейсенфельский</t>
  </si>
  <si>
    <t>https://ru.wikipedia.org/wiki/%D0%93%D0%B5%D0%BE%D1%80%D0%B3_%D0%90%D0%BB%D1%8C%D0%B1%D1%80%D0%B5%D1%85%D1%82_%D0%A1%D0%B0%D0%BA%D1%81%D0%B5%D0%BD-%D0%92%D0%B5%D0%B9%D1%81%D0%B5%D0%BD%D1%84%D0%B5%D0%BB%D1%8C%D1%81%D0%BA%D0%B8%D0%B9</t>
  </si>
  <si>
    <t>Генриетта Амалия Ангальт-Дессауская</t>
  </si>
  <si>
    <t>https://ru.wikipedia.org/wiki/%D0%93%D0%B5%D0%BD%D1%80%D0%B8%D0%B5%D1%82%D1%82%D0%B0_%D0%90%D0%BC%D0%B0%D0%BB%D0%B8%D1%8F_%D0%90%D0%BD%D0%B3%D0%B0%D0%BB%D1%8C%D1%82-%D0%94%D0%B5%D1%81%D1%81%D0%B0%D1%83%D1%81%D0%BA%D0%B0%D1%8F</t>
  </si>
  <si>
    <t>Иоганн Вильгельм Фризо Оранский</t>
  </si>
  <si>
    <t>https://ru.wikipedia.org/wiki/%D0%98%D0%BE%D0%B3%D0%B0%D0%BD%D0%BD_%D0%92%D0%B8%D0%BB%D1%8C%D0%B3%D0%B5%D0%BB%D1%8C%D0%BC_%D0%A4%D1%80%D0%B8%D0%B7%D0%BE_%D0%9E%D1%80%D0%B0%D0%BD%D1%81%D0%BA%D0%B8%D0%B9</t>
  </si>
  <si>
    <t>Амалия Нассау-Дицская</t>
  </si>
  <si>
    <t>https://ru.wikipedia.org/wiki/%D0%90%D0%BC%D0%B0%D0%BB%D0%B8%D1%8F_%D0%9D%D0%B0%D1%81%D1%81%D0%B0%D1%83-%D0%94%D0%B8%D1%86%D1%81%D0%BA%D0%B0%D1%8F</t>
  </si>
  <si>
    <t>Вильгельм IV Оранский</t>
  </si>
  <si>
    <t>https://ru.wikipedia.org/wiki/%D0%92%D0%B8%D0%BB%D1%8C%D0%B3%D0%B5%D0%BB%D1%8C%D0%BC_IV_%D0%9E%D1%80%D0%B0%D0%BD%D1%81%D0%BA%D0%B8%D0%B9</t>
  </si>
  <si>
    <t>Леопольд I (князь Ангальт-Дессау)</t>
  </si>
  <si>
    <t>https://ru.wikipedia.org/wiki/%D0%9B%D0%B5%D0%BE%D0%BF%D0%BE%D0%BB%D1%8C%D0%B4_I_(%D0%BA%D0%BD%D1%8F%D0%B7%D1%8C_%D0%90%D0%BD%D0%B3%D0%B0%D0%BB%D1%8C%D1%82-%D0%94%D0%B5%D1%81%D1%81%D0%B0%D1%83)</t>
  </si>
  <si>
    <t>Леопольд II (князь Ангальт-Дессау)</t>
  </si>
  <si>
    <t>https://ru.wikipedia.org/wiki/%D0%9B%D0%B5%D0%BE%D0%BF%D0%BE%D0%BB%D1%8C%D0%B4_II_(%D0%BA%D0%BD%D1%8F%D0%B7%D1%8C_%D0%90%D0%BD%D0%B3%D0%B0%D0%BB%D1%8C%D1%82-%D0%94%D0%B5%D1%81%D1%81%D0%B0%D1%83)</t>
  </si>
  <si>
    <t>Леопольд III Фридрих Франц</t>
  </si>
  <si>
    <t>https://ru.wikipedia.org/wiki/%D0%9B%D0%B5%D0%BE%D0%BF%D0%BE%D0%BB%D1%8C%D0%B4_III_%D0%A4%D1%80%D0%B8%D0%B4%D1%80%D0%B8%D1%85_%D0%A4%D1%80%D0%B0%D0%BD%D1%86</t>
  </si>
  <si>
    <t>Фридрих Ангальт-Дессауский</t>
  </si>
  <si>
    <t>https://ru.wikipedia.org/wiki/%D0%A4%D1%80%D0%B8%D0%B4%D1%80%D0%B8%D1%85_%D0%90%D0%BD%D0%B3%D0%B0%D0%BB%D1%8C%D1%82-%D0%94%D0%B5%D1%81%D1%81%D0%B0%D1%83%D1%81%D0%BA%D0%B8%D0%B9</t>
  </si>
  <si>
    <t>Генриетта Екатерина Ангальт-Дессауская</t>
  </si>
  <si>
    <t>https://ru.wikipedia.org/wiki/%D0%93%D0%B5%D0%BD%D1%80%D0%B8%D0%B5%D1%82%D1%82%D0%B0_%D0%95%D0%BA%D0%B0%D1%82%D0%B5%D1%80%D0%B8%D0%BD%D0%B0_%D0%90%D0%BD%D0%B3%D0%B0%D0%BB%D1%8C%D1%82-%D0%94%D0%B5%D1%81%D1%81%D0%B0%D1%83%D1%81%D0%BA%D0%B0%D1%8F</t>
  </si>
  <si>
    <t>Мария Леопольдина Ангальт-Дессауская</t>
  </si>
  <si>
    <t>https://ru.wikipedia.org/wiki/%D0%9C%D0%B0%D1%80%D0%B8%D1%8F_%D0%9B%D0%B5%D0%BE%D0%BF%D0%BE%D0%BB%D1%8C%D0%B4%D0%B8%D0%BD%D0%B0_%D0%90%D0%BD%D0%B3%D0%B0%D0%BB%D1%8C%D1%82-%D0%94%D0%B5%D1%81%D1%81%D0%B0%D1%83%D1%81%D0%BA%D0%B0%D1%8F</t>
  </si>
  <si>
    <t>Леопольд I (князь Липпе)</t>
  </si>
  <si>
    <t>https://ru.wikipedia.org/wiki/%D0%9B%D0%B5%D0%BE%D0%BF%D0%BE%D0%BB%D1%8C%D0%B4_I_(%D0%BA%D0%BD%D1%8F%D0%B7%D1%8C_%D0%9B%D0%B8%D0%BF%D0%BF%D0%B5)</t>
  </si>
  <si>
    <t>Леопольд II (князь Липпе)</t>
  </si>
  <si>
    <t>https://ru.wikipedia.org/wiki/%D0%9B%D0%B5%D0%BE%D0%BF%D0%BE%D0%BB%D1%8C%D0%B4_II_(%D0%BA%D0%BD%D1%8F%D0%B7%D1%8C_%D0%9B%D0%B8%D0%BF%D0%BF%D0%B5)</t>
  </si>
  <si>
    <t>Леопольд III (князь Липпе)</t>
  </si>
  <si>
    <t>https://ru.wikipedia.org/wiki/%D0%9B%D0%B5%D0%BE%D0%BF%D0%BE%D0%BB%D1%8C%D0%B4_III_(%D0%BA%D0%BD%D1%8F%D0%B7%D1%8C_%D0%9B%D0%B8%D0%BF%D0%BF%D0%B5)</t>
  </si>
  <si>
    <t>Вольдемар (князь Липпе)</t>
  </si>
  <si>
    <t>https://ru.wikipedia.org/wiki/%D0%92%D0%BE%D0%BB%D1%8C%D0%B4%D0%B5%D0%BC%D0%B0%D1%80_(%D0%BA%D0%BD%D1%8F%D0%B7%D1%8C_%D0%9B%D0%B8%D0%BF%D0%BF%D0%B5)</t>
  </si>
  <si>
    <t>Александр (князь Липпе)</t>
  </si>
  <si>
    <t>https://ru.wikipedia.org/wiki/%D0%90%D0%BB%D0%B5%D0%BA%D1%81%D0%B0%D0%BD%D0%B4%D1%80_(%D0%BA%D0%BD%D1%8F%D0%B7%D1%8C_%D0%9B%D0%B8%D0%BF%D0%BF%D0%B5)</t>
  </si>
  <si>
    <t>Казимира Ангальт-Дессауская</t>
  </si>
  <si>
    <t>https://ru.wikipedia.org/wiki/%D0%9A%D0%B0%D0%B7%D0%B8%D0%BC%D0%B8%D1%80%D0%B0_%D0%90%D0%BD%D0%B3%D0%B0%D0%BB%D1%8C%D1%82-%D0%94%D0%B5%D1%81%D1%81%D0%B0%D1%83%D1%81%D0%BA%D0%B0%D1%8F</t>
  </si>
  <si>
    <t>Дитрих Ангальт-Дессауский</t>
  </si>
  <si>
    <t>https://ru.wikipedia.org/wiki/%D0%94%D0%B8%D1%82%D1%80%D0%B8%D1%85_%D0%90%D0%BD%D0%B3%D0%B0%D0%BB%D1%8C%D1%82-%D0%94%D0%B5%D1%81%D1%81%D0%B0%D1%83%D1%81%D0%BA%D0%B8%D0%B9</t>
  </si>
  <si>
    <t>Фридрих Генрих Ангальт-Дессауский</t>
  </si>
  <si>
    <t>https://ru.wikipedia.org/wiki/%D0%A4%D1%80%D0%B8%D0%B4%D1%80%D0%B8%D1%85_%D0%93%D0%B5%D0%BD%D1%80%D0%B8%D1%85_%D0%90%D0%BD%D0%B3%D0%B0%D0%BB%D1%8C%D1%82-%D0%94%D0%B5%D1%81%D1%81%D0%B0%D1%83%D1%81%D0%BA%D0%B8%D0%B9</t>
  </si>
  <si>
    <t>Мориц Ангальт-Дессауский</t>
  </si>
  <si>
    <t>https://ru.wikipedia.org/wiki/%D0%9C%D0%BE%D1%80%D0%B8%D1%86_%D0%90%D0%BD%D0%B3%D0%B0%D0%BB%D1%8C%D1%82-%D0%94%D0%B5%D1%81%D1%81%D0%B0%D1%83%D1%81%D0%BA%D0%B8%D0%B9</t>
  </si>
  <si>
    <t>Анна Вильгельмина Ангальт-Дессауская</t>
  </si>
  <si>
    <t>https://ru.wikipedia.org/wiki/%D0%90%D0%BD%D0%BD%D0%B0_%D0%92%D0%B8%D0%BB%D1%8C%D0%B3%D0%B5%D0%BB%D1%8C%D0%BC%D0%B8%D0%BD%D0%B0_%D0%90%D0%BD%D0%B3%D0%B0%D0%BB%D1%8C%D1%82-%D0%94%D0%B5%D1%81%D1%81%D0%B0%D1%83%D1%81%D0%BA%D0%B0%D1%8F</t>
  </si>
  <si>
    <t>Леопольдина Мария Ангальт-Дессауская</t>
  </si>
  <si>
    <t>https://ru.wikipedia.org/wiki/%D0%9B%D0%B5%D0%BE%D0%BF%D0%BE%D0%BB%D1%8C%D0%B4%D0%B8%D0%BD%D0%B0_%D0%9C%D0%B0%D1%80%D0%B8%D1%8F_%D0%90%D0%BD%D0%B3%D0%B0%D0%BB%D1%8C%D1%82-%D0%94%D0%B5%D1%81%D1%81%D0%B0%D1%83%D1%81%D0%BA%D0%B0%D1%8F</t>
  </si>
  <si>
    <t>Луиза Бранденбург-Шведтская</t>
  </si>
  <si>
    <t>https://ru.wikipedia.org/wiki/%D0%9B%D1%83%D0%B8%D0%B7%D0%B0_%D0%91%D1%80%D0%B0%D0%BD%D0%B4%D0%B5%D0%BD%D0%B1%D1%83%D1%80%D0%B3-%D0%A8%D0%B2%D0%B5%D0%B4%D1%82%D1%81%D0%BA%D0%B0%D1%8F</t>
  </si>
  <si>
    <t>Беренхорст, Георг Генрих фон</t>
  </si>
  <si>
    <t>https://ru.wikipedia.org/wiki/%D0%91%D0%B5%D1%80%D0%B5%D0%BD%D1%85%D0%BE%D1%80%D1%81%D1%82,_%D0%93%D0%B5%D0%BE%D1%80%D0%B3_%D0%93%D0%B5%D0%BD%D1%80%D0%B8%D1%85_%D1%84%D0%BE%D0%BD</t>
  </si>
  <si>
    <t>Иоганна Шарлотта Ангальт-Дессауская</t>
  </si>
  <si>
    <t>https://ru.wikipedia.org/wiki/%D0%98%D0%BE%D0%B3%D0%B0%D0%BD%D0%BD%D0%B0_%D0%A8%D0%B0%D1%80%D0%BB%D0%BE%D1%82%D1%82%D0%B0_%D0%90%D0%BD%D0%B3%D0%B0%D0%BB%D1%8C%D1%82-%D0%94%D0%B5%D1%81%D1%81%D0%B0%D1%83%D1%81%D0%BA%D0%B0%D1%8F</t>
  </si>
  <si>
    <t>Фридрих Вильгельм Бранденбург-Шведтский</t>
  </si>
  <si>
    <t>https://ru.wikipedia.org/wiki/%D0%A4%D1%80%D0%B8%D0%B4%D1%80%D0%B8%D1%85_%D0%92%D0%B8%D0%BB%D1%8C%D0%B3%D0%B5%D0%BB%D1%8C%D0%BC_%D0%91%D1%80%D0%B0%D0%BD%D0%B4%D0%B5%D0%BD%D0%B1%D1%83%D1%80%D0%B3-%D0%A8%D0%B2%D0%B5%D0%B4%D1%82%D1%81%D0%BA%D0%B8%D0%B9</t>
  </si>
  <si>
    <t>Генриетта Мария Бранденбург-Шведтская</t>
  </si>
  <si>
    <t>https://ru.wikipedia.org/wiki/%D0%93%D0%B5%D0%BD%D1%80%D0%B8%D0%B5%D1%82%D1%82%D0%B0_%D0%9C%D0%B0%D1%80%D0%B8%D1%8F_%D0%91%D1%80%D0%B0%D0%BD%D0%B4%D0%B5%D0%BD%D0%B1%D1%83%D1%80%D0%B3-%D0%A8%D0%B2%D0%B5%D0%B4%D1%82%D1%81%D0%BA%D0%B0%D1%8F</t>
  </si>
  <si>
    <t>Фридрих Генрих Бранденбург-Шведтский</t>
  </si>
  <si>
    <t>https://ru.wikipedia.org/wiki/%D0%A4%D1%80%D0%B8%D0%B4%D1%80%D0%B8%D1%85_%D0%93%D0%B5%D0%BD%D1%80%D0%B8%D1%85_%D0%91%D1%80%D0%B0%D0%BD%D0%B4%D0%B5%D0%BD%D0%B1%D1%83%D1%80%D0%B3-%D0%A8%D0%B2%D0%B5%D0%B4%D1%82%D1%81%D0%BA%D0%B8%D0%B9</t>
  </si>
  <si>
    <t>Иоганн Эрнст II Саксен-Веймарский</t>
  </si>
  <si>
    <t>https://ru.wikipedia.org/wiki/%D0%98%D0%BE%D0%B3%D0%B0%D0%BD%D0%BD_%D0%AD%D1%80%D0%BD%D1%81%D1%82_II_%D0%A1%D0%B0%D0%BA%D1%81%D0%B5%D0%BD-%D0%92%D0%B5%D0%B9%D0%BC%D0%B0%D1%80%D1%81%D0%BA%D0%B8%D0%B9</t>
  </si>
  <si>
    <t>Анна Доротея Саксен-Веймарская</t>
  </si>
  <si>
    <t>https://ru.wikipedia.org/wiki/%D0%90%D0%BD%D0%BD%D0%B0_%D0%94%D0%BE%D1%80%D0%BE%D1%82%D0%B5%D1%8F_%D0%A1%D0%B0%D0%BA%D1%81%D0%B5%D0%BD-%D0%92%D0%B5%D0%B9%D0%BC%D0%B0%D1%80%D1%81%D0%BA%D0%B0%D1%8F</t>
  </si>
  <si>
    <t>Вильгельм Эрнст Саксен-Веймарский</t>
  </si>
  <si>
    <t>https://ru.wikipedia.org/wiki/%D0%92%D0%B8%D0%BB%D1%8C%D0%B3%D0%B5%D0%BB%D1%8C%D0%BC_%D0%AD%D1%80%D0%BD%D1%81%D1%82_%D0%A1%D0%B0%D0%BA%D1%81%D0%B5%D0%BD-%D0%92%D0%B5%D0%B9%D0%BC%D0%B0%D1%80%D1%81%D0%BA%D0%B8%D0%B9</t>
  </si>
  <si>
    <t>Иоганн Эрнст III (герцог Саксен-Веймарский)</t>
  </si>
  <si>
    <t>https://ru.wikipedia.org/wiki/%D0%98%D0%BE%D0%B3%D0%B0%D0%BD%D0%BD_%D0%AD%D1%80%D0%BD%D1%81%D1%82_III_(%D0%B3%D0%B5%D1%80%D1%86%D0%BE%D0%B3_%D0%A1%D0%B0%D0%BA%D1%81%D0%B5%D0%BD-%D0%92%D0%B5%D0%B9%D0%BC%D0%B0%D1%80%D1%81%D0%BA%D0%B8%D0%B9)</t>
  </si>
  <si>
    <t>Эрнст Август I Саксен-Веймарский</t>
  </si>
  <si>
    <t>https://ru.wikipedia.org/wiki/%D0%AD%D1%80%D0%BD%D1%81%D1%82_%D0%90%D0%B2%D0%B3%D1%83%D1%81%D1%82_I_%D0%A1%D0%B0%D0%BA%D1%81%D0%B5%D0%BD-%D0%92%D0%B5%D0%B9%D0%BC%D0%B0%D1%80%D1%81%D0%BA%D0%B8%D0%B9</t>
  </si>
  <si>
    <t>Бернардина Кристиана София Саксен-Веймар-Эйзенахская</t>
  </si>
  <si>
    <t>https://ru.wikipedia.org/wiki/%D0%91%D0%B5%D1%80%D0%BD%D0%B0%D1%80%D0%B4%D0%B8%D0%BD%D0%B0_%D0%9A%D1%80%D0%B8%D1%81%D1%82%D0%B8%D0%B0%D0%BD%D0%B0_%D0%A1%D0%BE%D1%84%D0%B8%D1%8F_%D0%A1%D0%B0%D0%BA%D1%81%D0%B5%D0%BD-%D0%92%D0%B5%D0%B9%D0%BC%D0%B0%D1%80-%D0%AD%D0%B9%D0%B7%D0%B5%D0%BD%D0%B0%D1%85%D1%81%D0%BA%D0%B0%D1%8F</t>
  </si>
  <si>
    <t>Эрнст Август II Саксен-Веймар-Эйзенахский</t>
  </si>
  <si>
    <t>https://ru.wikipedia.org/wiki/%D0%AD%D1%80%D0%BD%D1%81%D1%82_%D0%90%D0%B2%D0%B3%D1%83%D1%81%D1%82_II_%D0%A1%D0%B0%D0%BA%D1%81%D0%B5%D0%BD-%D0%92%D0%B5%D0%B9%D0%BC%D0%B0%D1%80-%D0%AD%D0%B9%D0%B7%D0%B5%D0%BD%D0%B0%D1%85%D1%81%D0%BA%D0%B8%D0%B9</t>
  </si>
  <si>
    <t>Эрнестина Августа София Саксен-Веймар-Эйзенахская</t>
  </si>
  <si>
    <t>https://ru.wikipedia.org/wiki/%D0%AD%D1%80%D0%BD%D0%B5%D1%81%D1%82%D0%B8%D0%BD%D0%B0_%D0%90%D0%B2%D0%B3%D1%83%D1%81%D1%82%D0%B0_%D0%A1%D0%BE%D1%84%D0%B8%D1%8F_%D0%A1%D0%B0%D0%BA%D1%81%D0%B5%D0%BD-%D0%92%D0%B5%D0%B9%D0%BC%D0%B0%D1%80-%D0%AD%D0%B9%D0%B7%D0%B5%D0%BD%D0%B0%D1%85%D1%81%D0%BA%D0%B0%D1%8F</t>
  </si>
  <si>
    <t>Фридрих Саксен-Гильдбурггаузенский</t>
  </si>
  <si>
    <t>https://ru.wikipedia.org/wiki/%D0%A4%D1%80%D0%B8%D0%B4%D1%80%D0%B8%D1%85_%D0%A1%D0%B0%D0%BA%D1%81%D0%B5%D0%BD-%D0%93%D0%B8%D0%BB%D1%8C%D0%B4%D0%B1%D1%83%D1%80%D0%B3%D0%B3%D0%B0%D1%83%D0%B7%D0%B5%D0%BD%D1%81%D0%BA%D0%B8%D0%B9</t>
  </si>
  <si>
    <t>Иоганн Эрнст IV Саксен-Веймарский</t>
  </si>
  <si>
    <t>https://ru.wikipedia.org/wiki/%D0%98%D0%BE%D0%B3%D0%B0%D0%BD%D0%BD_%D0%AD%D1%80%D0%BD%D1%81%D1%82_IV_%D0%A1%D0%B0%D0%BA%D1%81%D0%B5%D0%BD-%D0%92%D0%B5%D0%B9%D0%BC%D0%B0%D1%80%D1%81%D0%BA%D0%B8%D0%B9</t>
  </si>
  <si>
    <t>Вильгельмина Кристина Саксен-Веймарская</t>
  </si>
  <si>
    <t>https://ru.wikipedia.org/wiki/%D0%92%D0%B8%D0%BB%D1%8C%D0%B3%D0%B5%D0%BB%D1%8C%D0%BC%D0%B8%D0%BD%D0%B0_%D0%9A%D1%80%D0%B8%D1%81%D1%82%D0%B8%D0%BD%D0%B0_%D0%A1%D0%B0%D0%BA%D1%81%D0%B5%D0%BD-%D0%92%D0%B5%D0%B9%D0%BC%D0%B0%D1%80%D1%81%D0%BA%D0%B0%D1%8F</t>
  </si>
  <si>
    <t>Август I Шварцбург-Зондерсгаузенский</t>
  </si>
  <si>
    <t>https://ru.wikipedia.org/wiki/%D0%90%D0%B2%D0%B3%D1%83%D1%81%D1%82_I_%D0%A8%D0%B2%D0%B0%D1%80%D1%86%D0%B1%D1%83%D1%80%D0%B3-%D0%97%D0%BE%D0%BD%D0%B4%D0%B5%D1%80%D1%81%D0%B3%D0%B0%D1%83%D0%B7%D0%B5%D0%BD%D1%81%D0%BA%D0%B8%D0%B9</t>
  </si>
  <si>
    <t>Кристиан Гюнтер III (князь Шварцбург-Зондерсгаузена)</t>
  </si>
  <si>
    <t>https://ru.wikipedia.org/wiki/%D0%9A%D1%80%D0%B8%D1%81%D1%82%D0%B8%D0%B0%D0%BD_%D0%93%D1%8E%D0%BD%D1%82%D0%B5%D1%80_III_(%D0%BA%D0%BD%D1%8F%D0%B7%D1%8C_%D0%A8%D0%B2%D0%B0%D1%80%D1%86%D0%B1%D1%83%D1%80%D0%B3-%D0%97%D0%BE%D0%BD%D0%B4%D0%B5%D1%80%D1%81%D0%B3%D0%B0%D1%83%D0%B7%D0%B5%D0%BD%D0%B0)</t>
  </si>
  <si>
    <t>Гюнтер Фридрих Карл I (князь Шварцбург-Зондерсгаузена)</t>
  </si>
  <si>
    <t>https://ru.wikipedia.org/wiki/%D0%93%D1%8E%D0%BD%D1%82%D0%B5%D1%80_%D0%A4%D1%80%D0%B8%D0%B4%D1%80%D0%B8%D1%85_%D0%9A%D0%B0%D1%80%D0%BB_I_(%D0%BA%D0%BD%D1%8F%D0%B7%D1%8C_%D0%A8%D0%B2%D0%B0%D1%80%D1%86%D0%B1%D1%83%D1%80%D0%B3-%D0%97%D0%BE%D0%BD%D0%B4%D0%B5%D1%80%D1%81%D0%B3%D0%B0%D1%83%D0%B7%D0%B5%D0%BD%D0%B0)</t>
  </si>
  <si>
    <t>Генрих XXXV</t>
  </si>
  <si>
    <t>https://ru.wikipedia.org/wiki/%D0%93%D0%B5%D0%BD%D1%80%D0%B8%D1%85_XXXV</t>
  </si>
  <si>
    <t>Кристиан Шварцбург-Зондерсгаузенский</t>
  </si>
  <si>
    <t>https://ru.wikipedia.org/wiki/%D0%9A%D1%80%D0%B8%D1%81%D1%82%D0%B8%D0%B0%D0%BD_%D0%A8%D0%B2%D0%B0%D1%80%D1%86%D0%B1%D1%83%D1%80%D0%B3-%D0%97%D0%BE%D0%BD%D0%B4%D0%B5%D1%80%D1%81%D0%B3%D0%B0%D1%83%D0%B7%D0%B5%D0%BD%D1%81%D0%BA%D0%B8%D0%B9</t>
  </si>
  <si>
    <t>Адольф Вильгельм Саксен-Эйзенахский</t>
  </si>
  <si>
    <t>https://ru.wikipedia.org/wiki/%D0%90%D0%B4%D0%BE%D0%BB%D1%8C%D1%84_%D0%92%D0%B8%D0%BB%D1%8C%D0%B3%D0%B5%D0%BB%D1%8C%D0%BC_%D0%A1%D0%B0%D0%BA%D1%81%D0%B5%D0%BD-%D0%AD%D0%B9%D0%B7%D0%B5%D0%BD%D0%B0%D1%85%D1%81%D0%BA%D0%B8%D0%B9</t>
  </si>
  <si>
    <t>Иоганн Георг I Саксен-Эйзенахский</t>
  </si>
  <si>
    <t>https://ru.wikipedia.org/wiki/%D0%98%D0%BE%D0%B3%D0%B0%D0%BD%D0%BD_%D0%93%D0%B5%D0%BE%D1%80%D0%B3_I_%D0%A1%D0%B0%D0%BA%D1%81%D0%B5%D0%BD-%D0%AD%D0%B9%D0%B7%D0%B5%D0%BD%D0%B0%D1%85%D1%81%D0%BA%D0%B8%D0%B9</t>
  </si>
  <si>
    <t>Элеонора Саксен-Эйзенахская</t>
  </si>
  <si>
    <t>https://ru.wikipedia.org/wiki/%D0%AD%D0%BB%D0%B5%D0%BE%D0%BD%D0%BE%D1%80%D0%B0_%D0%A1%D0%B0%D0%BA%D1%81%D0%B5%D0%BD-%D0%AD%D0%B9%D0%B7%D0%B5%D0%BD%D0%B0%D1%85%D1%81%D0%BA%D0%B0%D1%8F</t>
  </si>
  <si>
    <t>Каролина Бранденбург-Ансбахская</t>
  </si>
  <si>
    <t>https://ru.wikipedia.org/wiki/%D0%9A%D0%B0%D1%80%D0%BE%D0%BB%D0%B8%D0%BD%D0%B0_%D0%91%D1%80%D0%B0%D0%BD%D0%B4%D0%B5%D0%BD%D0%B1%D1%83%D1%80%D0%B3-%D0%90%D0%BD%D1%81%D0%B1%D0%B0%D1%85%D1%81%D0%BA%D0%B0%D1%8F</t>
  </si>
  <si>
    <t>Вильгельм Фридрих (маркграф Бранденбург-Ансбаха)</t>
  </si>
  <si>
    <t>https://ru.wikipedia.org/wiki/%D0%92%D0%B8%D0%BB%D1%8C%D0%B3%D0%B5%D0%BB%D1%8C%D0%BC_%D0%A4%D1%80%D0%B8%D0%B4%D1%80%D0%B8%D1%85_(%D0%BC%D0%B0%D1%80%D0%BA%D0%B3%D1%80%D0%B0%D1%84_%D0%91%D1%80%D0%B0%D0%BD%D0%B4%D0%B5%D0%BD%D0%B1%D1%83%D1%80%D0%B3-%D0%90%D0%BD%D1%81%D0%B1%D0%B0%D1%85%D0%B0)</t>
  </si>
  <si>
    <t>Карл Вильгельм Фридрих (маркграф Бранденбург-Ансбаха)</t>
  </si>
  <si>
    <t>https://ru.wikipedia.org/wiki/%D0%9A%D0%B0%D1%80%D0%BB_%D0%92%D0%B8%D0%BB%D1%8C%D0%B3%D0%B5%D0%BB%D1%8C%D0%BC_%D0%A4%D1%80%D0%B8%D0%B4%D1%80%D0%B8%D1%85_(%D0%BC%D0%B0%D1%80%D0%BA%D0%B3%D1%80%D0%B0%D1%84_%D0%91%D1%80%D0%B0%D0%BD%D0%B4%D0%B5%D0%BD%D0%B1%D1%83%D1%80%D0%B3-%D0%90%D0%BD%D1%81%D0%B1%D0%B0%D1%85%D0%B0)</t>
  </si>
  <si>
    <t>Иоганн Георг II Саксен-Эйзенахский</t>
  </si>
  <si>
    <t>https://ru.wikipedia.org/wiki/%D0%98%D0%BE%D0%B3%D0%B0%D0%BD%D0%BD_%D0%93%D0%B5%D0%BE%D1%80%D0%B3_II_%D0%A1%D0%B0%D0%BA%D1%81%D0%B5%D0%BD-%D0%AD%D0%B9%D0%B7%D0%B5%D0%BD%D0%B0%D1%85%D1%81%D0%BA%D0%B8%D0%B9</t>
  </si>
  <si>
    <t>Иоганн Вильгельм Саксен-Эйзенахский</t>
  </si>
  <si>
    <t>https://ru.wikipedia.org/wiki/%D0%98%D0%BE%D0%B3%D0%B0%D0%BD%D0%BD_%D0%92%D0%B8%D0%BB%D1%8C%D0%B3%D0%B5%D0%BB%D1%8C%D0%BC_%D0%A1%D0%B0%D0%BA%D1%81%D0%B5%D0%BD-%D0%AD%D0%B9%D0%B7%D0%B5%D0%BD%D0%B0%D1%85%D1%81%D0%BA%D0%B8%D0%B9</t>
  </si>
  <si>
    <t>Бернгард (герцог Саксен-Йены)</t>
  </si>
  <si>
    <t>https://ru.wikipedia.org/wiki/%D0%91%D0%B5%D1%80%D0%BD%D0%B3%D0%B0%D1%80%D0%B4_(%D0%B3%D0%B5%D1%80%D1%86%D0%BE%D0%B3_%D0%A1%D0%B0%D0%BA%D1%81%D0%B5%D0%BD-%D0%99%D0%B5%D0%BD%D1%8B)</t>
  </si>
  <si>
    <t>Шарлотта Мария Саксен-Йенская</t>
  </si>
  <si>
    <t>https://ru.wikipedia.org/wiki/%D0%A8%D0%B0%D1%80%D0%BB%D0%BE%D1%82%D1%82%D0%B0_%D0%9C%D0%B0%D1%80%D0%B8%D1%8F_%D0%A1%D0%B0%D0%BA%D1%81%D0%B5%D0%BD-%D0%99%D0%B5%D0%BD%D1%81%D0%BA%D0%B0%D1%8F</t>
  </si>
  <si>
    <t>Иоганн Вильгельм (герцог Саксен-Йены)</t>
  </si>
  <si>
    <t>https://ru.wikipedia.org/wiki/%D0%98%D0%BE%D0%B3%D0%B0%D0%BD%D0%BD_%D0%92%D0%B8%D0%BB%D1%8C%D0%B3%D0%B5%D0%BB%D1%8C%D0%BC_(%D0%B3%D0%B5%D1%80%D1%86%D0%BE%D0%B3_%D0%A1%D0%B0%D0%BA%D1%81%D0%B5%D0%BD-%D0%99%D0%B5%D0%BD%D1%8B)</t>
  </si>
  <si>
    <t>Доротея Мария Саксен-Веймарская</t>
  </si>
  <si>
    <t>https://ru.wikipedia.org/wiki/%D0%94%D0%BE%D1%80%D0%BE%D1%82%D0%B5%D1%8F_%D0%9C%D0%B0%D1%80%D0%B8%D1%8F_%D0%A1%D0%B0%D0%BA%D1%81%D0%B5%D0%BD-%D0%92%D0%B5%D0%B9%D0%BC%D0%B0%D1%80%D1%81%D0%BA%D0%B0%D1%8F</t>
  </si>
  <si>
    <t>Доротея Гедвига Брауншвейг-Вольфенбюттельская</t>
  </si>
  <si>
    <t>https://ru.wikipedia.org/wiki/%D0%94%D0%BE%D1%80%D0%BE%D1%82%D0%B5%D1%8F_%D0%93%D0%B5%D0%B4%D0%B2%D0%B8%D0%B3%D0%B0_%D0%91%D1%80%D0%B0%D1%83%D0%BD%D1%88%D0%B2%D0%B5%D0%B9%D0%B3-%D0%92%D0%BE%D0%BB%D1%8C%D1%84%D0%B5%D0%BD%D0%B1%D1%8E%D1%82%D1%82%D0%B5%D0%BB%D1%8C%D1%81%D0%BA%D0%B0%D1%8F</t>
  </si>
  <si>
    <t>Доротея Ангальт-Цербстская</t>
  </si>
  <si>
    <t>https://ru.wikipedia.org/wiki/%D0%94%D0%BE%D1%80%D0%BE%D1%82%D0%B5%D1%8F_%D0%90%D0%BD%D0%B3%D0%B0%D0%BB%D1%8C%D1%82-%D0%A6%D0%B5%D1%80%D0%B1%D1%81%D1%82%D1%81%D0%BA%D0%B0%D1%8F</t>
  </si>
  <si>
    <t>Элеонора Ангальт-Цербстская</t>
  </si>
  <si>
    <t>https://ru.wikipedia.org/wiki/%D0%AD%D0%BB%D0%B5%D0%BE%D0%BD%D0%BE%D1%80%D0%B0_%D0%90%D0%BD%D0%B3%D0%B0%D0%BB%D1%8C%D1%82-%D0%A6%D0%B5%D1%80%D0%B1%D1%81%D1%82%D1%81%D0%BA%D0%B0%D1%8F</t>
  </si>
  <si>
    <t>Фредерик II (король Дании)</t>
  </si>
  <si>
    <t>https://ru.wikipedia.org/wiki/%D0%A4%D1%80%D0%B5%D0%B4%D0%B5%D1%80%D0%B8%D0%BA_II_(%D0%BA%D0%BE%D1%80%D0%BE%D0%BB%D1%8C_%D0%94%D0%B0%D0%BD%D0%B8%D0%B8)</t>
  </si>
  <si>
    <t>Елизавета Датская (герцогиня Брауншвейг-Вольфенбюттеля)</t>
  </si>
  <si>
    <t>https://ru.wikipedia.org/wiki/%D0%95%D0%BB%D0%B8%D0%B7%D0%B0%D0%B2%D0%B5%D1%82%D0%B0_%D0%94%D0%B0%D1%82%D1%81%D0%BA%D0%B0%D1%8F_(1573%E2%80%941626)</t>
  </si>
  <si>
    <t>Фридрих Ульрих (герцог Брауншвейг-Вольфенбюттеля)</t>
  </si>
  <si>
    <t>https://ru.wikipedia.org/wiki/%D0%A4%D1%80%D0%B8%D0%B4%D1%80%D0%B8%D1%85_%D0%A3%D0%BB%D1%8C%D1%80%D0%B8%D1%85_(%D0%B3%D0%B5%D1%80%D1%86%D0%BE%D0%B3_%D0%91%D1%80%D0%B0%D1%83%D0%BD%D1%88%D0%B2%D0%B5%D0%B9%D0%B3-%D0%92%D0%BE%D0%BB%D1%8C%D1%84%D0%B5%D0%BD%D0%B1%D1%8E%D1%82%D1%82%D0%B5%D0%BB%D1%8F)</t>
  </si>
  <si>
    <t>Христиан Брауншвейгский</t>
  </si>
  <si>
    <t>https://ru.wikipedia.org/wiki/%D0%A5%D1%80%D0%B8%D1%81%D1%82%D0%B8%D0%B0%D0%BD_%D0%91%D1%80%D0%B0%D1%83%D0%BD%D1%88%D0%B2%D0%B5%D0%B9%D0%B3%D1%81%D0%BA%D0%B8%D0%B9</t>
  </si>
  <si>
    <t>София Гедвига Брауншвейг-Вольфенбюттельская (1592—1642)</t>
  </si>
  <si>
    <t>https://ru.wikipedia.org/wiki/%D0%A1%D0%BE%D1%84%D0%B8%D1%8F_%D0%93%D0%B5%D0%B4%D0%B2%D0%B8%D0%B3%D0%B0_%D0%91%D1%80%D0%B0%D1%83%D0%BD%D1%88%D0%B2%D0%B5%D0%B9%D0%B3-%D0%92%D0%BE%D0%BB%D1%8C%D1%84%D0%B5%D0%BD%D0%B1%D1%8E%D1%82%D1%82%D0%B5%D0%BB%D1%8C%D1%81%D0%BA%D0%B0%D1%8F_(1592%E2%80%941642)</t>
  </si>
  <si>
    <t>Вильгельм Фридрих (граф Нассау-Дица)</t>
  </si>
  <si>
    <t>https://ru.wikipedia.org/wiki/%D0%92%D0%B8%D0%BB%D1%8C%D0%B3%D0%B5%D0%BB%D1%8C%D0%BC_%D0%A4%D1%80%D0%B8%D0%B4%D1%80%D0%B8%D1%85_(%D0%B3%D1%80%D0%B0%D1%84_%D0%9D%D0%B0%D1%81%D1%81%D0%B0%D1%83-%D0%94%D0%B8%D1%86%D0%B0)</t>
  </si>
  <si>
    <t>Генрих Казимир II (граф Нассау-Дица)</t>
  </si>
  <si>
    <t>https://ru.wikipedia.org/wiki/%D0%93%D0%B5%D0%BD%D1%80%D0%B8%D1%85_%D0%9A%D0%B0%D0%B7%D0%B8%D0%BC%D0%B8%D1%80_II_(%D0%B3%D1%80%D0%B0%D1%84_%D0%9D%D0%B0%D1%81%D1%81%D0%B0%D1%83-%D0%94%D0%B8%D1%86%D0%B0)</t>
  </si>
  <si>
    <t>Генрих Казимир I (граф Нассау-Дица)</t>
  </si>
  <si>
    <t>https://ru.wikipedia.org/wiki/%D0%93%D0%B5%D0%BD%D1%80%D0%B8%D1%85_%D0%9A%D0%B0%D0%B7%D0%B8%D0%BC%D0%B8%D1%80_I_(%D0%B3%D1%80%D0%B0%D1%84_%D0%9D%D0%B0%D1%81%D1%81%D0%B0%D1%83-%D0%94%D0%B8%D1%86%D0%B0)</t>
  </si>
  <si>
    <t>Елизавета Брауншвейг-Вольфенбюттельская (1593—1650)</t>
  </si>
  <si>
    <t>https://ru.wikipedia.org/wiki/%D0%95%D0%BB%D0%B8%D0%B7%D0%B0%D0%B2%D0%B5%D1%82%D0%B0_%D0%91%D1%80%D0%B0%D1%83%D0%BD%D1%88%D0%B2%D0%B5%D0%B9%D0%B3-%D0%92%D0%BE%D0%BB%D1%8C%D1%84%D0%B5%D0%BD%D0%B1%D1%8E%D1%82%D1%82%D0%B5%D0%BB%D1%8C%D1%81%D0%BA%D0%B0%D1%8F_(1593%E2%80%941650)</t>
  </si>
  <si>
    <t>Елизавета София Саксен-Альтенбургская</t>
  </si>
  <si>
    <t>https://ru.wikipedia.org/wiki/%D0%95%D0%BB%D0%B8%D0%B7%D0%B0%D0%B2%D0%B5%D1%82%D0%B0_%D0%A1%D0%BE%D1%84%D0%B8%D1%8F_%D0%A1%D0%B0%D0%BA%D1%81%D0%B5%D0%BD-%D0%90%D0%BB%D1%8C%D1%82%D0%B5%D0%BD%D0%B1%D1%83%D1%80%D0%B3%D1%81%D0%BA%D0%B0%D1%8F</t>
  </si>
  <si>
    <t>Альбрехт Саксен-Кобургский</t>
  </si>
  <si>
    <t>https://ru.wikipedia.org/wiki/%D0%90%D0%BB%D1%8C%D0%B1%D1%80%D0%B5%D1%85%D1%82_%D0%A1%D0%B0%D0%BA%D1%81%D0%B5%D0%BD-%D0%9A%D0%BE%D0%B1%D1%83%D1%80%D0%B3%D1%81%D0%BA%D0%B8%D0%B9</t>
  </si>
  <si>
    <t>Иоганн Эрнст Саксен-Кобург-Заальфельдский</t>
  </si>
  <si>
    <t>https://ru.wikipedia.org/wiki/%D0%98%D0%BE%D0%B3%D0%B0%D0%BD%D0%BD_%D0%AD%D1%80%D0%BD%D1%81%D1%82_%D0%A1%D0%B0%D0%BA%D1%81%D0%B5%D0%BD-%D0%9A%D0%BE%D0%B1%D1%83%D1%80%D0%B3-%D0%97%D0%B0%D0%B0%D0%BB%D1%8C%D1%84%D0%B5%D0%BB%D1%8C%D0%B4%D1%81%D0%BA%D0%B8%D0%B9</t>
  </si>
  <si>
    <t>София Вильгельмина Саксен-Кобург-Заальфельдская</t>
  </si>
  <si>
    <t>https://ru.wikipedia.org/wiki/%D0%A1%D0%BE%D1%84%D0%B8%D1%8F_%D0%92%D0%B8%D0%BB%D1%8C%D0%B3%D0%B5%D0%BB%D1%8C%D0%BC%D0%B8%D0%BD%D0%B0_%D0%A1%D0%B0%D0%BA%D1%81%D0%B5%D0%BD-%D0%9A%D0%BE%D0%B1%D1%83%D1%80%D0%B3-%D0%97%D0%B0%D0%B0%D0%BB%D1%8C%D1%84%D0%B5%D0%BB%D1%8C%D0%B4%D1%81%D0%BA%D0%B0%D1%8F</t>
  </si>
  <si>
    <t>Иоганн Фридрих (князь Шварцбург-Рудольштадта)</t>
  </si>
  <si>
    <t>https://ru.wikipedia.org/wiki/%D0%98%D0%BE%D0%B3%D0%B0%D0%BD%D0%BD_%D0%A4%D1%80%D0%B8%D0%B4%D1%80%D0%B8%D1%85_(%D0%BA%D0%BD%D1%8F%D0%B7%D1%8C_%D0%A8%D0%B2%D0%B0%D1%80%D1%86%D0%B1%D1%83%D1%80%D0%B3-%D0%A0%D1%83%D0%B4%D0%BE%D0%BB%D1%8C%D1%88%D1%82%D0%B0%D0%B4%D1%82%D0%B0)</t>
  </si>
  <si>
    <t>Франц Иосия Саксен-Кобург-Заальфельдский</t>
  </si>
  <si>
    <t>https://ru.wikipedia.org/wiki/%D0%A4%D1%80%D0%B0%D0%BD%D1%86_%D0%98%D0%BE%D1%81%D0%B8%D1%8F_%D0%A1%D0%B0%D0%BA%D1%81%D0%B5%D0%BD-%D0%9A%D0%BE%D0%B1%D1%83%D1%80%D0%B3-%D0%97%D0%B0%D0%B0%D0%BB%D1%8C%D1%84%D0%B5%D0%BB%D1%8C%D0%B4%D1%81%D0%BA%D0%B8%D0%B9</t>
  </si>
  <si>
    <t>Эрнст Фридрих Саксен-Кобург-Заальфельдский</t>
  </si>
  <si>
    <t>https://ru.wikipedia.org/wiki/%D0%AD%D1%80%D0%BD%D1%81%D1%82_%D0%A4%D1%80%D0%B8%D0%B4%D1%80%D0%B8%D1%85_%D0%A1%D0%B0%D0%BA%D1%81%D0%B5%D0%BD-%D0%9A%D0%BE%D0%B1%D1%83%D1%80%D0%B3-%D0%97%D0%B0%D0%B0%D0%BB%D1%8C%D1%84%D0%B5%D0%BB%D1%8C%D0%B4%D1%81%D0%BA%D0%B8%D0%B9</t>
  </si>
  <si>
    <t>Шарлотта София Саксен-Кобург-Заальфельдская</t>
  </si>
  <si>
    <t>https://ru.wikipedia.org/wiki/%D0%A8%D0%B0%D1%80%D0%BB%D0%BE%D1%82%D1%82%D0%B0_%D0%A1%D0%BE%D1%84%D0%B8%D1%8F_%D0%A1%D0%B0%D0%BA%D1%81%D0%B5%D0%BD-%D0%9A%D0%BE%D0%B1%D1%83%D1%80%D0%B3-%D0%97%D0%B0%D0%B0%D0%BB%D1%8C%D1%84%D0%B5%D0%BB%D1%8C%D0%B4%D1%81%D0%BA%D0%B0%D1%8F</t>
  </si>
  <si>
    <t>Фридрих Йозиас Саксен-Кобург-Заальфельдский</t>
  </si>
  <si>
    <t>https://ru.wikipedia.org/wiki/%D0%A4%D1%80%D0%B8%D0%B4%D1%80%D0%B8%D1%85_%D0%99%D0%BE%D0%B7%D0%B8%D0%B0%D1%81_%D0%A1%D0%B0%D0%BA%D1%81%D0%B5%D0%BD-%D0%9A%D0%BE%D0%B1%D1%83%D1%80%D0%B3-%D0%97%D0%B0%D0%B0%D0%BB%D1%8C%D1%84%D0%B5%D0%BB%D1%8C%D0%B4%D1%81%D0%BA%D0%B8%D0%B9</t>
  </si>
  <si>
    <t>Иоганн Вильгельм Саксен-Кобург-Заальфельдский</t>
  </si>
  <si>
    <t>https://ru.wikipedia.org/wiki/%D0%98%D0%BE%D0%B3%D0%B0%D0%BD%D0%BD_%D0%92%D0%B8%D0%BB%D1%8C%D0%B3%D0%B5%D0%BB%D1%8C%D0%BC_%D0%A1%D0%B0%D0%BA%D1%81%D0%B5%D0%BD-%D0%9A%D0%BE%D0%B1%D1%83%D1%80%D0%B3-%D0%97%D0%B0%D0%B0%D0%BB%D1%8C%D1%84%D0%B5%D0%BB%D1%8C%D0%B4%D1%81%D0%BA%D0%B8%D0%B9</t>
  </si>
  <si>
    <t>Кристиан Франц Саксен-Кобург-Заальфельдский</t>
  </si>
  <si>
    <t>https://ru.wikipedia.org/wiki/%D0%9A%D1%80%D0%B8%D1%81%D1%82%D0%B8%D0%B0%D0%BD_%D0%A4%D1%80%D0%B0%D0%BD%D1%86_%D0%A1%D0%B0%D0%BA%D1%81%D0%B5%D0%BD-%D0%9A%D0%BE%D0%B1%D1%83%D1%80%D0%B3-%D0%97%D0%B0%D0%B0%D0%BB%D1%8C%D1%84%D0%B5%D0%BB%D1%8C%D0%B4%D1%81%D0%BA%D0%B8%D0%B9</t>
  </si>
  <si>
    <t>Фридерика Каролина Саксен-Кобург-Заальфельдская</t>
  </si>
  <si>
    <t>https://ru.wikipedia.org/wiki/%D0%A4%D1%80%D0%B8%D0%B4%D0%B5%D1%80%D0%B8%D0%BA%D0%B0_%D0%9A%D0%B0%D1%80%D0%BE%D0%BB%D0%B8%D0%BD%D0%B0_%D0%A1%D0%B0%D0%BA%D1%81%D0%B5%D0%BD-%D0%9A%D0%BE%D0%B1%D1%83%D1%80%D0%B3-%D0%97%D0%B0%D0%B0%D0%BB%D1%8C%D1%84%D0%B5%D0%BB%D1%8C%D0%B4%D1%81%D0%BA%D0%B0%D1%8F</t>
  </si>
  <si>
    <t>Елизавета Доротея Саксен-Гота-Альтенбургская</t>
  </si>
  <si>
    <t>https://ru.wikipedia.org/wiki/%D0%95%D0%BB%D0%B8%D0%B7%D0%B0%D0%B2%D0%B5%D1%82%D0%B0_%D0%94%D0%BE%D1%80%D0%BE%D1%82%D0%B5%D1%8F_%D0%A1%D0%B0%D0%BA%D1%81%D0%B5%D0%BD-%D0%93%D0%BE%D1%82%D0%B0-%D0%90%D0%BB%D1%8C%D1%82%D0%B5%D0%BD%D0%B1%D1%83%D1%80%D0%B3%D1%81%D0%BA%D0%B0%D1%8F</t>
  </si>
  <si>
    <t>Фридрих I Саксен-Гота-Альтенбургский</t>
  </si>
  <si>
    <t>https://ru.wikipedia.org/wiki/%D0%A4%D1%80%D0%B8%D0%B4%D1%80%D0%B8%D1%85_I_%D0%A1%D0%B0%D0%BA%D1%81%D0%B5%D0%BD-%D0%93%D0%BE%D1%82%D0%B0-%D0%90%D0%BB%D1%8C%D1%82%D0%B5%D0%BD%D0%B1%D1%83%D1%80%D0%B3%D1%81%D0%BA%D0%B8%D0%B9</t>
  </si>
  <si>
    <t>Анна София Саксен-Гота-Альтенбургская</t>
  </si>
  <si>
    <t>https://ru.wikipedia.org/wiki/%D0%90%D0%BD%D0%BD%D0%B0_%D0%A1%D0%BE%D1%84%D0%B8%D1%8F_%D0%A1%D0%B0%D0%BA%D1%81%D0%B5%D0%BD-%D0%93%D0%BE%D1%82%D0%B0-%D0%90%D0%BB%D1%8C%D1%82%D0%B5%D0%BD%D0%B1%D1%83%D1%80%D0%B3%D1%81%D0%BA%D0%B0%D1%8F</t>
  </si>
  <si>
    <t>Фридрих Антон (князь Шварцбург-Рудольштадта)</t>
  </si>
  <si>
    <t>https://ru.wikipedia.org/wiki/%D0%A4%D1%80%D0%B8%D0%B4%D1%80%D0%B8%D1%85_%D0%90%D0%BD%D1%82%D0%BE%D0%BD_(%D0%BA%D0%BD%D1%8F%D0%B7%D1%8C_%D0%A8%D0%B2%D0%B0%D1%80%D1%86%D0%B1%D1%83%D1%80%D0%B3-%D0%A0%D1%83%D0%B4%D0%BE%D0%BB%D1%8C%D1%88%D1%82%D0%B0%D0%B4%D1%82%D0%B0)</t>
  </si>
  <si>
    <t>Анна София Шварцбург-Рудольштадтская</t>
  </si>
  <si>
    <t>https://ru.wikipedia.org/wiki/%D0%90%D0%BD%D0%BD%D0%B0_%D0%A1%D0%BE%D1%84%D0%B8%D1%8F_%D0%A8%D0%B2%D0%B0%D1%80%D1%86%D0%B1%D1%83%D1%80%D0%B3-%D0%A0%D1%83%D0%B4%D0%BE%D0%BB%D1%8C%D1%88%D1%82%D0%B0%D0%B4%D1%82%D1%81%D0%BA%D0%B0%D1%8F</t>
  </si>
  <si>
    <t>https://ru.wikipedia.org/wiki/%D0%A4%D1%80%D0%B8%D0%B4%D1%80%D0%B8%D1%85_%D0%98%D0%BE%D1%81%D0%B8%D1%8F_%D0%A1%D0%B0%D0%BA%D1%81%D0%B5%D0%BD-%D0%9A%D0%BE%D0%B1%D1%83%D1%80%D0%B3-%D0%97%D0%B0%D0%B0%D0%BB%D1%8C%D1%84%D0%B5%D0%BB%D1%8C%D0%B4%D1%81%D0%BA%D0%B8%D0%B9</t>
  </si>
  <si>
    <t>Людвиг Гюнтер II (князь Шварцбург-Рудольштадта)</t>
  </si>
  <si>
    <t>https://ru.wikipedia.org/wiki/%D0%9B%D1%8E%D0%B4%D0%B2%D0%B8%D0%B3_%D0%93%D1%8E%D0%BD%D1%82%D0%B5%D1%80_II_(%D0%BA%D0%BD%D1%8F%D0%B7%D1%8C_%D0%A8%D0%B2%D0%B0%D1%80%D1%86%D0%B1%D1%83%D1%80%D0%B3-%D0%A0%D1%83%D0%B4%D0%BE%D0%BB%D1%8C%D1%88%D1%82%D0%B0%D0%B4%D1%82%D0%B0)</t>
  </si>
  <si>
    <t>Фридрих Карл (князь Шварцбург-Рудольштадта)</t>
  </si>
  <si>
    <t>https://ru.wikipedia.org/wiki/%D0%A4%D1%80%D0%B8%D0%B4%D1%80%D0%B8%D1%85_%D0%9A%D0%B0%D1%80%D0%BB_(%D0%BA%D0%BD%D1%8F%D0%B7%D1%8C_%D0%A8%D0%B2%D0%B0%D1%80%D1%86%D0%B1%D1%83%D1%80%D0%B3-%D0%A0%D1%83%D0%B4%D0%BE%D0%BB%D1%8C%D1%88%D1%82%D0%B0%D0%B4%D1%82%D0%B0)</t>
  </si>
  <si>
    <t>Людвиг Фридрих II (князь Шварцбург-Рудольштадта)</t>
  </si>
  <si>
    <t>https://ru.wikipedia.org/wiki/%D0%9B%D1%8E%D0%B4%D0%B2%D0%B8%D0%B3_%D0%A4%D1%80%D0%B8%D0%B4%D1%80%D0%B8%D1%85_II_(%D0%BA%D0%BD%D1%8F%D0%B7%D1%8C_%D0%A8%D0%B2%D0%B0%D1%80%D1%86%D0%B1%D1%83%D1%80%D0%B3-%D0%A0%D1%83%D0%B4%D0%BE%D0%BB%D1%8C%D1%88%D1%82%D0%B0%D0%B4%D1%82%D0%B0)</t>
  </si>
  <si>
    <t>Доротея Мария Саксен-Гота-Альтенбургская (1674—1713)</t>
  </si>
  <si>
    <t>https://ru.wikipedia.org/wiki/%D0%94%D0%BE%D1%80%D0%BE%D1%82%D0%B5%D1%8F_%D0%9C%D0%B0%D1%80%D0%B8%D1%8F_%D0%A1%D0%B0%D0%BA%D1%81%D0%B5%D0%BD-%D0%93%D0%BE%D1%82%D0%B0-%D0%90%D0%BB%D1%8C%D1%82%D0%B5%D0%BD%D0%B1%D1%83%D1%80%D0%B3%D1%81%D0%BA%D0%B0%D1%8F_(1674%E2%80%941713)</t>
  </si>
  <si>
    <t>Фридрих II (герцог Саксен-Гота-Альтенбурга)</t>
  </si>
  <si>
    <t>https://ru.wikipedia.org/wiki/%D0%A4%D1%80%D0%B8%D0%B4%D1%80%D0%B8%D1%85_II_(%D0%B3%D0%B5%D1%80%D1%86%D0%BE%D0%B3_%D0%A1%D0%B0%D0%BA%D1%81%D0%B5%D0%BD-%D0%93%D0%BE%D1%82%D0%B0-%D0%90%D0%BB%D1%8C%D1%82%D0%B5%D0%BD%D0%B1%D1%83%D1%80%D0%B3%D0%B0)</t>
  </si>
  <si>
    <t>Бернгард I (герцог Саксен-Мейнингена)</t>
  </si>
  <si>
    <t>https://ru.wikipedia.org/wiki/%D0%91%D0%B5%D1%80%D0%BD%D0%B3%D0%B0%D1%80%D0%B4_I_(%D0%B3%D0%B5%D1%80%D1%86%D0%BE%D0%B3_%D0%A1%D0%B0%D0%BA%D1%81%D0%B5%D0%BD-%D0%9C%D0%B5%D0%B9%D0%BD%D0%B8%D0%BD%D0%B3%D0%B5%D0%BD%D0%B0)</t>
  </si>
  <si>
    <t>Генрих Саксен-Рёмхильдский</t>
  </si>
  <si>
    <t>https://ru.wikipedia.org/wiki/%D0%93%D0%B5%D0%BD%D1%80%D0%B8%D1%85_%D0%A1%D0%B0%D0%BA%D1%81%D0%B5%D0%BD-%D0%A0%D1%91%D0%BC%D1%85%D0%B8%D0%BB%D1%8C%D0%B4%D1%81%D0%BA%D0%B8%D0%B9</t>
  </si>
  <si>
    <t>Кристиан Саксен-Эйзенбергский</t>
  </si>
  <si>
    <t>https://ru.wikipedia.org/wiki/%D0%9A%D1%80%D0%B8%D1%81%D1%82%D0%B8%D0%B0%D0%BD_%D0%A1%D0%B0%D0%BA%D1%81%D0%B5%D0%BD-%D0%AD%D0%B9%D0%B7%D0%B5%D0%BD%D0%B1%D0%B5%D1%80%D0%B3%D1%81%D0%BA%D0%B8%D0%B9</t>
  </si>
  <si>
    <t>Гедвига Брауншвейг-Вольфенбюттельская</t>
  </si>
  <si>
    <t>https://ru.wikipedia.org/wiki/%D0%93%D0%B5%D0%B4%D0%B2%D0%B8%D0%B3%D0%B0_%D0%91%D1%80%D0%B0%D1%83%D0%BD%D1%88%D0%B2%D0%B5%D0%B9%D0%B3-%D0%92%D0%BE%D0%BB%D1%8C%D1%84%D0%B5%D0%BD%D0%B1%D1%8E%D1%82%D1%82%D0%B5%D0%BB%D1%8C%D1%81%D0%BA%D0%B0%D1%8F</t>
  </si>
  <si>
    <t>Доротея Брауншвейг-Вольфенбюттельская</t>
  </si>
  <si>
    <t>https://ru.wikipedia.org/wiki/%D0%94%D0%BE%D1%80%D0%BE%D1%82%D0%B5%D1%8F_%D0%91%D1%80%D0%B0%D1%83%D0%BD%D1%88%D0%B2%D0%B5%D0%B9%D0%B3-%D0%92%D0%BE%D0%BB%D1%8C%D1%84%D0%B5%D0%BD%D0%B1%D1%8E%D1%82%D1%82%D0%B5%D0%BB%D1%8C%D1%81%D0%BA%D0%B0%D1%8F</t>
  </si>
  <si>
    <t>София Елизавета Бранденбургская</t>
  </si>
  <si>
    <t>https://ru.wikipedia.org/wiki/%D0%A1%D0%BE%D1%84%D0%B8%D1%8F_%D0%95%D0%BB%D0%B8%D0%B7%D0%B0%D0%B2%D0%B5%D1%82%D0%B0_%D0%91%D1%80%D0%B0%D0%BD%D0%B4%D0%B5%D0%BD%D0%B1%D1%83%D1%80%D0%B3%D1%81%D0%BA%D0%B0%D1%8F</t>
  </si>
  <si>
    <t>Анна Датская</t>
  </si>
  <si>
    <t>https://ru.wikipedia.org/wiki/%D0%90%D0%BD%D0%BD%D0%B0_%D0%94%D0%B0%D1%82%D1%81%D0%BA%D0%B0%D1%8F</t>
  </si>
  <si>
    <t>Генрих Фредерик Стюарт, принц Уэльский</t>
  </si>
  <si>
    <t>https://ru.wikipedia.org/wiki/%D0%93%D0%B5%D0%BD%D1%80%D0%B8%D1%85_%D0%A4%D1%80%D0%B5%D0%B4%D0%B5%D1%80%D0%B8%D0%BA_%D0%A1%D1%82%D1%8E%D0%B0%D1%80%D1%82,_%D0%BF%D1%80%D0%B8%D0%BD%D1%86_%D0%A3%D1%8D%D0%BB%D1%8C%D1%81%D0%BA%D0%B8%D0%B9</t>
  </si>
  <si>
    <t>Карл I (король Англии)</t>
  </si>
  <si>
    <t>https://ru.wikipedia.org/wiki/%D0%9A%D0%B0%D1%80%D0%BB_I_(%D0%BA%D0%BE%D1%80%D0%BE%D0%BB%D1%8C_%D0%90%D0%BD%D0%B3%D0%BB%D0%B8%D0%B8)</t>
  </si>
  <si>
    <t>Карл II (король Англии)</t>
  </si>
  <si>
    <t>https://ru.wikipedia.org/wiki/%D0%9A%D0%B0%D1%80%D0%BB_II_(%D0%BA%D0%BE%D1%80%D0%BE%D0%BB%D1%8C_%D0%90%D0%BD%D0%B3%D0%BB%D0%B8%D0%B8)</t>
  </si>
  <si>
    <t>Скотт, Джеймс, 1-й герцог Монмут</t>
  </si>
  <si>
    <t>https://ru.wikipedia.org/wiki/%D0%94%D0%B6%D0%B5%D0%B9%D0%BC%D1%81_%D0%A1%D0%BA%D0%BE%D1%82%D1%82,_1-%D0%B9_%D0%B3%D0%B5%D1%80%D1%86%D0%BE%D0%B3_%D0%9C%D0%BE%D0%BD%D0%BC%D1%83%D1%82</t>
  </si>
  <si>
    <t>Чарльз Фицчарльз, 1-й граф Плимут</t>
  </si>
  <si>
    <t>https://ru.wikipedia.org/wiki/%D0%A7%D0%B0%D1%80%D0%BB%D1%8C%D0%B7_%D0%A4%D0%B8%D1%86%D1%87%D0%B0%D1%80%D0%BB%D1%8C%D0%B7,_1-%D0%B9_%D0%B3%D1%80%D0%B0%D1%84_%D0%9F%D0%BB%D0%B8%D0%BC%D1%83%D1%82</t>
  </si>
  <si>
    <t>Чарльз Фицрой, 2-й герцог Кливленд</t>
  </si>
  <si>
    <t>https://ru.wikipedia.org/wiki/%D0%A7%D0%B0%D1%80%D0%BB%D1%8C%D0%B7_%D0%A4%D0%B8%D1%86%D1%80%D0%BE%D0%B9,_2-%D0%B9_%D0%B3%D0%B5%D1%80%D1%86%D0%BE%D0%B3_%D0%9A%D0%BB%D0%B8%D0%B2%D0%BB%D0%B5%D0%BD%D0%B4</t>
  </si>
  <si>
    <t>Фицрой, Генри, 1-й герцог Графтон</t>
  </si>
  <si>
    <t>https://ru.wikipedia.org/wiki/%D0%93%D0%B5%D0%BD%D1%80%D0%B8_%D0%A4%D0%B8%D1%86%D1%80%D0%BE%D0%B9,_1-%D0%B9_%D0%B3%D0%B5%D1%80%D1%86%D0%BE%D0%B3_%D0%93%D1%80%D0%B0%D1%84%D1%82%D0%BE%D0%BD</t>
  </si>
  <si>
    <t>Фицрой, Чарльз, 2-й герцог Графтон</t>
  </si>
  <si>
    <t>https://ru.wikipedia.org/wiki/%D0%A4%D0%B8%D1%86%D1%80%D0%BE%D0%B9,_%D0%A7%D0%B0%D1%80%D0%BB%D1%8C%D0%B7,_2-%D0%B9_%D0%B3%D0%B5%D1%80%D1%86%D0%BE%D0%B3_%D0%93%D1%80%D0%B0%D1%84%D1%82%D0%BE%D0%BD</t>
  </si>
  <si>
    <t>Джордж Фицрой, 1-й герцог Нортумберленд</t>
  </si>
  <si>
    <t>https://ru.wikipedia.org/wiki/%D0%94%D0%B6%D0%BE%D1%80%D0%B4%D0%B6_%D0%A4%D0%B8%D1%86%D1%80%D0%BE%D0%B9,_1-%D0%B9_%D0%B3%D0%B5%D1%80%D1%86%D0%BE%D0%B3_%D0%9D%D0%BE%D1%80%D1%82%D1%83%D0%BC%D0%B1%D0%B5%D1%80%D0%BB%D0%B5%D0%BD%D0%B4</t>
  </si>
  <si>
    <t>Боклер, Чарльз, 1-й герцог Сент-Олбанс</t>
  </si>
  <si>
    <t>https://ru.wikipedia.org/wiki/%D0%91%D0%BE%D0%BA%D0%BB%D0%B5%D1%80,_%D0%A7%D0%B0%D1%80%D0%BB%D1%8C%D0%B7,_1-%D0%B9_%D0%B3%D0%B5%D1%80%D1%86%D0%BE%D0%B3_%D0%A1%D0%B5%D0%BD%D1%82-%D0%9E%D0%BB%D0%B1%D0%B0%D0%BD%D1%81</t>
  </si>
  <si>
    <t>Леннокс, Чарльз, 1-й герцог Ричмонд</t>
  </si>
  <si>
    <t>https://ru.wikipedia.org/wiki/%D0%9B%D0%B5%D0%BD%D0%BD%D0%BE%D0%BA%D1%81,_%D0%A7%D0%B0%D1%80%D0%BB%D1%8C%D0%B7,_1-%D0%B9_%D0%B3%D0%B5%D1%80%D1%86%D0%BE%D0%B3_%D0%A0%D0%B8%D1%87%D0%BC%D0%BE%D0%BD%D0%B4</t>
  </si>
  <si>
    <t>Леннокс, Чарльз, 2-й герцог Ричмонд</t>
  </si>
  <si>
    <t>https://ru.wikipedia.org/wiki/%D0%9B%D0%B5%D0%BD%D0%BD%D0%BE%D0%BA%D1%81,_%D0%A7%D0%B0%D1%80%D0%BB%D1%8C%D0%B7,_2-%D0%B9_%D0%B3%D0%B5%D1%80%D1%86%D0%BE%D0%B3_%D0%A0%D0%B8%D1%87%D0%BC%D0%BE%D0%BD%D0%B4</t>
  </si>
  <si>
    <t>Фокс, Кэролайн, 1-я баронесса Холланд</t>
  </si>
  <si>
    <t>https://ru.wikipedia.org/wiki/%D0%A4%D0%BE%D0%BA%D1%81,_%D0%9A%D1%8D%D1%80%D0%BE%D0%BB%D0%B0%D0%B9%D0%BD,_1-%D1%8F_%D0%B1%D0%B0%D1%80%D0%BE%D0%BD%D0%B5%D1%81%D1%81%D0%B0_%D0%A5%D0%BE%D0%BB%D0%BB%D0%B0%D0%BD%D0%B4</t>
  </si>
  <si>
    <t>Леннокс, Эмили</t>
  </si>
  <si>
    <t>https://ru.wikipedia.org/wiki/%D0%9B%D0%B5%D0%BD%D0%BD%D0%BE%D0%BA%D1%81,_%D0%AD%D0%BC%D0%B8%D0%BB%D0%B8</t>
  </si>
  <si>
    <t>Фицджеральд, Уильям, 2-й герцог Лейнстер</t>
  </si>
  <si>
    <t>https://ru.wikipedia.org/wiki/%D0%A4%D0%B8%D1%86%D0%B4%D0%B6%D0%B5%D1%80%D0%B0%D0%BB%D1%8C%D0%B4,_%D0%A3%D0%B8%D0%BB%D1%8C%D1%8F%D0%BC,_2-%D0%B9_%D0%B3%D0%B5%D1%80%D1%86%D0%BE%D0%B3_%D0%9B%D0%B5%D0%B9%D0%BD%D1%81%D1%82%D0%B5%D1%80</t>
  </si>
  <si>
    <t>Фицджеральд, Август, 3-й герцог Лейнстер</t>
  </si>
  <si>
    <t>https://ru.wikipedia.org/wiki/%D0%90%D0%B2%D0%B3%D1%83%D1%81%D1%82_%D0%A4%D0%B8%D1%86%D0%B4%D0%B6%D0%B5%D1%80%D0%B0%D0%BB%D1%8C%D0%B4,_3-%D0%B9_%D0%B3%D0%B5%D1%80%D1%86%D0%BE%D0%B3_%D0%9B%D0%B5%D0%B9%D0%BD%D1%81%D1%82%D0%B5%D1%80</t>
  </si>
  <si>
    <t>Фицджеральд, Чарльз, 4-й герцог Лейнстер</t>
  </si>
  <si>
    <t>https://ru.wikipedia.org/wiki/%D0%A7%D0%B0%D1%80%D0%BB%D1%8C%D0%B7_%D0%A4%D0%B8%D1%86%D0%B4%D0%B6%D0%B5%D1%80%D0%B0%D0%BB%D1%8C%D0%B4,_4-%D0%B9_%D0%B3%D0%B5%D1%80%D1%86%D0%BE%D0%B3_%D0%9B%D0%B5%D0%B9%D0%BD%D1%81%D1%82%D0%B5%D1%80</t>
  </si>
  <si>
    <t>Фицджеральд, Джеральд, 5-й герцог Лейнстер</t>
  </si>
  <si>
    <t>https://ru.wikipedia.org/wiki/%D0%94%D0%B6%D0%B5%D1%80%D0%B0%D0%BB%D1%8C%D0%B4_%D0%A4%D0%B8%D1%86%D0%B4%D0%B6%D0%B5%D1%80%D0%B0%D0%BB%D1%8C%D0%B4,_5-%D0%B9_%D0%B3%D0%B5%D1%80%D1%86%D0%BE%D0%B3_%D0%9B%D0%B5%D0%B9%D0%BD%D1%81%D1%82%D0%B5%D1%80</t>
  </si>
  <si>
    <t>Фицджеральд, Морис, 6-й герцог Лейнстер</t>
  </si>
  <si>
    <t>https://ru.wikipedia.org/wiki/%D0%9C%D0%BE%D1%80%D0%B8%D1%81_%D0%A4%D0%B8%D1%86%D0%B4%D0%B6%D0%B5%D1%80%D0%B0%D0%BB%D1%8C%D0%B4,_6-%D0%B9_%D0%B3%D0%B5%D1%80%D1%86%D0%BE%D0%B3_%D0%9B%D0%B5%D0%B9%D0%BD%D1%81%D1%82%D0%B5%D1%80</t>
  </si>
  <si>
    <t>Фицджеральд, Эдвард, 7-й герцог Лейнстер</t>
  </si>
  <si>
    <t>https://ru.wikipedia.org/wiki/%D0%AD%D0%B4%D0%B2%D0%B0%D1%80%D0%B4_%D0%A4%D0%B8%D1%86%D0%B4%D0%B6%D0%B5%D1%80%D0%B0%D0%BB%D1%8C%D0%B4,_7-%D0%B9_%D0%B3%D0%B5%D1%80%D1%86%D0%BE%D0%B3_%D0%9B%D0%B5%D0%B9%D0%BD%D1%81%D1%82%D0%B5%D1%80</t>
  </si>
  <si>
    <t>Фицджеральд, Джеральд, 8-й герцог Лейнстер</t>
  </si>
  <si>
    <t>https://ru.wikipedia.org/wiki/%D0%94%D0%B6%D0%B5%D1%80%D0%B0%D0%BB%D1%8C%D0%B4_%D0%A4%D0%B8%D1%86%D0%B4%D0%B6%D0%B5%D1%80%D0%B0%D0%BB%D1%8C%D0%B4,_8-%D0%B9_%D0%B3%D0%B5%D1%80%D1%86%D0%BE%D0%B3_%D0%9B%D0%B5%D0%B9%D0%BD%D1%81%D1%82%D0%B5%D1%80</t>
  </si>
  <si>
    <t>Фицджеральд, Морис, 9-й герцог Лейнстер</t>
  </si>
  <si>
    <t>https://ru.wikipedia.org/wiki/%D0%9C%D0%BE%D1%80%D0%B8%D1%81_%D0%A4%D0%B8%D1%86%D0%B4%D0%B6%D0%B5%D1%80%D0%B0%D0%BB%D1%8C%D0%B4,_9-%D0%B9_%D0%B3%D0%B5%D1%80%D1%86%D0%BE%D0%B3_%D0%9B%D0%B5%D0%B9%D0%BD%D1%81%D1%82%D0%B5%D1%80</t>
  </si>
  <si>
    <t>Фицджеральд, Эдвард (лорд)</t>
  </si>
  <si>
    <t>https://ru.wikipedia.org/wiki/%D0%A4%D0%B8%D1%86%D0%B4%D0%B6%D0%B5%D1%80%D0%B0%D0%BB%D1%8C%D0%B4,_%D0%AD%D0%B4%D0%B2%D0%B0%D1%80%D0%B4_(%D0%BB%D0%BE%D1%80%D0%B4)</t>
  </si>
  <si>
    <t>Леннокс, Чарльз, 3-й герцог Ричмонд</t>
  </si>
  <si>
    <t>https://ru.wikipedia.org/wiki/%D0%9B%D0%B5%D0%BD%D0%BD%D0%BE%D0%BA%D1%81,_%D0%A7%D0%B0%D1%80%D0%BB%D1%8C%D0%B7,_3-%D0%B9_%D0%B3%D0%B5%D1%80%D1%86%D0%BE%D0%B3_%D0%A0%D0%B8%D1%87%D0%BC%D0%BE%D0%BD%D0%B4</t>
  </si>
  <si>
    <t>Леннокс, Луиза</t>
  </si>
  <si>
    <t>https://ru.wikipedia.org/wiki/%D0%9B%D0%B5%D0%BD%D0%BD%D0%BE%D0%BA%D1%81,_%D0%9B%D1%83%D0%B8%D0%B7%D0%B0</t>
  </si>
  <si>
    <t>Леннокс, Сара</t>
  </si>
  <si>
    <t>https://ru.wikipedia.org/wiki/%D0%9B%D0%B5%D0%BD%D0%BD%D0%BE%D0%BA%D1%81,_%D0%A1%D0%B0%D1%80%D0%B0</t>
  </si>
  <si>
    <t>Яков II</t>
  </si>
  <si>
    <t>https://ru.wikipedia.org/wiki/%D0%AF%D0%BA%D0%BE%D0%B2_II_(%D0%BA%D0%BE%D1%80%D0%BE%D0%BB%D1%8C_%D0%90%D0%BD%D0%B3%D0%BB%D0%B8%D0%B8)</t>
  </si>
  <si>
    <t>Мария II (королева Англии)</t>
  </si>
  <si>
    <t>https://ru.wikipedia.org/wiki/%D0%9C%D0%B0%D1%80%D0%B8%D1%8F_II_(%D0%BA%D0%BE%D1%80%D0%BE%D0%BB%D0%B5%D0%B2%D0%B0_%D0%90%D0%BD%D0%B3%D0%BB%D0%B8%D0%B8)</t>
  </si>
  <si>
    <t>Анна (королева Великобритании)</t>
  </si>
  <si>
    <t>https://ru.wikipedia.org/wiki/%D0%90%D0%BD%D0%BD%D0%B0_(%D0%BA%D0%BE%D1%80%D0%BE%D0%BB%D0%B5%D0%B2%D0%B0_%D0%92%D0%B5%D0%BB%D0%B8%D0%BA%D0%BE%D0%B1%D1%80%D0%B8%D1%82%D0%B0%D0%BD%D0%B8%D0%B8)</t>
  </si>
  <si>
    <t>Уильям, герцог Глостерский</t>
  </si>
  <si>
    <t>https://ru.wikipedia.org/wiki/%D0%A3%D0%B8%D0%BB%D1%8C%D1%8F%D0%BC,_%D0%B3%D0%B5%D1%80%D1%86%D0%BE%D0%B3_%D0%93%D0%BB%D0%BE%D1%81%D1%82%D0%B5%D1%80%D1%81%D0%BA%D0%B8%D0%B9</t>
  </si>
  <si>
    <t>Изабелла Стюарт</t>
  </si>
  <si>
    <t>https://ru.wikipedia.org/wiki/%D0%98%D0%B7%D0%B0%D0%B1%D0%B5%D0%BB%D0%BB%D0%B0_%D0%A1%D1%82%D1%8E%D0%B0%D1%80%D1%82</t>
  </si>
  <si>
    <t>Шарлотта Мария Стюарт</t>
  </si>
  <si>
    <t>https://ru.wikipedia.org/wiki/%D0%A8%D0%B0%D1%80%D0%BB%D0%BE%D1%82%D1%82%D0%B0_%D0%9C%D0%B0%D1%80%D0%B8%D1%8F_%D0%A1%D1%82%D1%8E%D0%B0%D1%80%D1%82</t>
  </si>
  <si>
    <t>Джеймс Фрэнсис Эдуард Стюарт</t>
  </si>
  <si>
    <t>https://ru.wikipedia.org/wiki/%D0%A1%D1%82%D1%8E%D0%B0%D1%80%D1%82,_%D0%94%D0%B6%D0%B5%D0%B9%D0%BC%D1%81_%D0%A4%D1%80%D1%8D%D0%BD%D1%81%D0%B8%D1%81_%D0%AD%D0%B4%D1%83%D0%B0%D1%80%D0%B4</t>
  </si>
  <si>
    <t>Луиза Мария Стюарт</t>
  </si>
  <si>
    <t>https://ru.wikipedia.org/wiki/%D0%9B%D1%83%D0%B8%D0%B7%D0%B0_%D0%9C%D0%B0%D1%80%D0%B8%D1%8F_%D0%A1%D1%82%D1%8E%D0%B0%D1%80%D1%82</t>
  </si>
  <si>
    <t>Джеймс Фитцджеймс, 1-й герцог Бервик</t>
  </si>
  <si>
    <t>https://ru.wikipedia.org/wiki/%D0%94%D0%B6%D0%B5%D0%B9%D0%BC%D1%81_%D0%A4%D0%B8%D1%82%D1%86%D0%B4%D0%B6%D0%B5%D0%B9%D0%BC%D1%81,_1-%D0%B9_%D0%B3%D0%B5%D1%80%D1%86%D0%BE%D0%B3_%D0%91%D0%B5%D1%80%D0%B2%D0%B8%D0%BA</t>
  </si>
  <si>
    <t>Лириа, Джеймс Фитцджеймс</t>
  </si>
  <si>
    <t>https://ru.wikipedia.org/wiki/%D0%9B%D0%B8%D1%80%D0%B8%D0%B0,_%D0%94%D0%B6%D0%B5%D0%B9%D0%BC%D1%81_%D0%A4%D0%B8%D1%82%D1%86%D0%B4%D0%B6%D0%B5%D0%B9%D0%BC%D1%81</t>
  </si>
  <si>
    <t>Фитц-Джеймс Стюарт, Хакобо Франсиско, 3-й герцог Бервик</t>
  </si>
  <si>
    <t>https://ru.wikipedia.org/wiki/%D0%A4%D0%B8%D1%82%D1%86-%D0%94%D0%B6%D0%B5%D0%B9%D0%BC%D1%81_%D0%A1%D1%82%D1%8E%D0%B0%D1%80%D1%82,_%D0%A5%D0%B0%D0%BA%D0%BE%D0%B1%D0%BE_%D0%A4%D1%80%D0%B0%D0%BD%D1%81%D0%B8%D1%81%D0%BA%D0%BE_(3-%D0%B9_%D0%B3%D0%B5%D1%80%D1%86%D0%BE%D0%B3_%D0%91%D0%B5%D1%80%D0%B2%D0%B8%D0%BA)</t>
  </si>
  <si>
    <t>Фитц-Джеймс Стюарт, Карлос Бернардо (4-й герцог Бервик)</t>
  </si>
  <si>
    <t>https://ru.wikipedia.org/wiki/%D0%A4%D0%B8%D1%82%D1%86-%D0%94%D0%B6%D0%B5%D0%B9%D0%BC%D1%81_%D0%A1%D1%82%D1%8E%D0%B0%D1%80%D1%82,_%D0%9A%D0%B0%D1%80%D0%BB%D0%BE%D1%81_%D0%91%D0%B5%D1%80%D0%BD%D0%B0%D1%80%D0%B4%D0%BE_(4-%D0%B9_%D0%B3%D0%B5%D1%80%D1%86%D0%BE%D0%B3_%D0%91%D0%B5%D1%80%D0%B2%D0%B8%D0%BA)</t>
  </si>
  <si>
    <t>Фитцджеймс, Франсуа</t>
  </si>
  <si>
    <t>https://ru.wikipedia.org/wiki/%D0%A4%D0%B8%D1%82%D1%86%D0%B4%D0%B6%D0%B5%D0%B9%D0%BC%D1%81,_%D0%A4%D1%80%D0%B0%D0%BD%D1%81%D1%83%D0%B0</t>
  </si>
  <si>
    <t>Генри Фитцджеймс, 1-й герцог Альбемарль</t>
  </si>
  <si>
    <t>https://ru.wikipedia.org/wiki/%D0%93%D0%B5%D0%BD%D1%80%D0%B8_%D0%A4%D0%B8%D1%82%D1%86%D0%B4%D0%B6%D0%B5%D0%B9%D0%BC%D1%81,_1-%D0%B9_%D0%B3%D0%B5%D1%80%D1%86%D0%BE%D0%B3_%D0%90%D0%BB%D1%8C%D0%B1%D0%B5%D0%BC%D0%B0%D1%80%D0%BB%D1%8C</t>
  </si>
  <si>
    <t>Генри Стюарт, герцог Глостерский</t>
  </si>
  <si>
    <t>https://ru.wikipedia.org/wiki/%D0%93%D0%B5%D0%BD%D1%80%D0%B8_%D0%A1%D1%82%D1%8E%D0%B0%D1%80%D1%82,_%D0%B3%D0%B5%D1%80%D1%86%D0%BE%D0%B3_%D0%93%D0%BB%D0%BE%D1%81%D1%82%D0%B5%D1%80%D1%81%D0%BA%D0%B8%D0%B9</t>
  </si>
  <si>
    <t>Мария Стюарт, принцесса Оранская</t>
  </si>
  <si>
    <t>https://ru.wikipedia.org/wiki/%D0%9C%D0%B0%D1%80%D0%B8%D1%8F,_%D0%BF%D1%80%D0%B8%D0%BD%D1%86%D0%B5%D1%81%D1%81%D0%B0_%D0%9E%D1%80%D0%B0%D0%BD%D1%81%D0%BA%D0%B0%D1%8F</t>
  </si>
  <si>
    <t>Вильгельм III Оранский</t>
  </si>
  <si>
    <t>https://ru.wikipedia.org/wiki/%D0%92%D0%B8%D0%BB%D1%8C%D0%B3%D0%B5%D0%BB%D1%8C%D0%BC_III_%D0%9E%D1%80%D0%B0%D0%BD%D1%81%D0%BA%D0%B8%D0%B9</t>
  </si>
  <si>
    <t>Елизавета Стюарт (дочь Карла I)</t>
  </si>
  <si>
    <t>https://ru.wikipedia.org/wiki/%D0%95%D0%BB%D0%B8%D0%B7%D0%B0%D0%B2%D0%B5%D1%82%D0%B0_%D0%A1%D1%82%D1%8E%D0%B0%D1%80%D1%82_(%D0%B4%D0%BE%D1%87%D1%8C_%D0%9A%D0%B0%D1%80%D0%BB%D0%B0_I)</t>
  </si>
  <si>
    <t>Анна Стюарт (дочь Карла I)</t>
  </si>
  <si>
    <t>https://ru.wikipedia.org/wiki/%D0%90%D0%BD%D0%BD%D0%B0_%D0%A1%D1%82%D1%8E%D0%B0%D1%80%D1%82_(1637%E2%80%931640)</t>
  </si>
  <si>
    <t>Генриетта Стюарт</t>
  </si>
  <si>
    <t>https://ru.wikipedia.org/wiki/%D0%93%D0%B5%D0%BD%D1%80%D0%B8%D0%B5%D1%82%D1%82%D0%B0_%D0%A1%D1%82%D1%8E%D0%B0%D1%80%D1%82</t>
  </si>
  <si>
    <t>Мария Луиза Орлеанская</t>
  </si>
  <si>
    <t>https://ru.wikipedia.org/wiki/%D0%9C%D0%B0%D1%80%D0%B8%D1%8F_%D0%9B%D1%83%D0%B8%D0%B7%D0%B0_%D0%9E%D1%80%D0%BB%D0%B5%D0%B0%D0%BD%D1%81%D0%BA%D0%B0%D1%8F</t>
  </si>
  <si>
    <t>Анна Мария Орлеанская</t>
  </si>
  <si>
    <t>https://ru.wikipedia.org/wiki/%D0%90%D0%BD%D0%BD%D0%B0_%D0%9C%D0%B0%D1%80%D0%B8%D1%8F_%D0%9E%D1%80%D0%BB%D0%B5%D0%B0%D0%BD%D1%81%D0%BA%D0%B0%D1%8F</t>
  </si>
  <si>
    <t>Мария Аделаида Савойская</t>
  </si>
  <si>
    <t>https://ru.wikipedia.org/wiki/%D0%9C%D0%B0%D1%80%D0%B8%D1%8F_%D0%90%D0%B4%D0%B5%D0%BB%D0%B0%D0%B8%D0%B4%D0%B0_%D0%A1%D0%B0%D0%B2%D0%BE%D0%B9%D1%81%D0%BA%D0%B0%D1%8F</t>
  </si>
  <si>
    <t>Людовик (герцог Бретонский)</t>
  </si>
  <si>
    <t>https://ru.wikipedia.org/wiki/%D0%9B%D1%8E%D0%B4%D0%BE%D0%B2%D0%B8%D0%BA_(%D0%B3%D0%B5%D1%80%D1%86%D0%BE%D0%B3_%D0%91%D1%80%D0%B5%D1%82%D0%BE%D0%BD%D1%81%D0%BA%D0%B8%D0%B9)</t>
  </si>
  <si>
    <t>Людовик XV</t>
  </si>
  <si>
    <t>https://ru.wikipedia.org/wiki/%D0%9B%D1%8E%D0%B4%D0%BE%D0%B2%D0%B8%D0%BA_XV</t>
  </si>
  <si>
    <t>Людовик Фердинанд</t>
  </si>
  <si>
    <t>https://ru.wikipedia.org/wiki/%D0%9B%D1%8E%D0%B4%D0%BE%D0%B2%D0%B8%D0%BA_%D0%A4%D0%B5%D1%80%D0%B4%D0%B8%D0%BD%D0%B0%D0%BD%D0%B4</t>
  </si>
  <si>
    <t>https://ru.wikipedia.org/wiki/%D0%9B%D1%8E%D0%B4%D0%BE%D0%B2%D0%B8%D0%BA_XVI_(%D0%BA%D0%BE%D1%80%D0%BE%D0%BB%D1%8C_%D0%A4%D1%80%D0%B0%D0%BD%D1%86%D0%B8%D0%B8)</t>
  </si>
  <si>
    <t>https://ru.wikipedia.org/wiki/%D0%9B%D1%8E%D0%B4%D0%BE%D0%B2%D0%B8%D0%BA_XVIII_(%D0%BA%D0%BE%D1%80%D0%BE%D0%BB%D1%8C_%D0%A4%D1%80%D0%B0%D0%BD%D1%86%D0%B8%D0%B8)</t>
  </si>
  <si>
    <t>Филипп, герцог Анжуйский</t>
  </si>
  <si>
    <t>https://ru.wikipedia.org/wiki/%D0%A4%D0%B8%D0%BB%D0%B8%D0%BF%D0%BF,_%D0%B3%D0%B5%D1%80%D1%86%D0%BE%D0%B3_%D0%90%D0%BD%D0%B6%D1%83%D0%B9%D1%81%D0%BA%D0%B8%D0%B9</t>
  </si>
  <si>
    <t>Мария Луиза Елизавета Французская</t>
  </si>
  <si>
    <t>https://ru.wikipedia.org/wiki/%D0%9C%D0%B0%D1%80%D0%B8%D1%8F_%D0%9B%D1%83%D0%B8%D0%B7%D0%B0_%D0%95%D0%BB%D0%B8%D0%B7%D0%B0%D0%B2%D0%B5%D1%82%D0%B0_%D0%A4%D1%80%D0%B0%D0%BD%D1%86%D1%83%D0%B7%D1%81%D0%BA%D0%B0%D1%8F</t>
  </si>
  <si>
    <t>Генриетта Французская</t>
  </si>
  <si>
    <t>https://ru.wikipedia.org/wiki/%D0%93%D0%B5%D0%BD%D1%80%D0%B8%D0%B5%D1%82%D1%82%D0%B0_%D0%A4%D1%80%D0%B0%D0%BD%D1%86%D1%83%D0%B7%D1%81%D0%BA%D0%B0%D1%8F</t>
  </si>
  <si>
    <t>Мария Луиза Французская (1728—1733)</t>
  </si>
  <si>
    <t>https://ru.wikipedia.org/wiki/%D0%9C%D0%B0%D1%80%D0%B8%D1%8F_%D0%9B%D1%83%D0%B8%D0%B7%D0%B0_%D0%A4%D1%80%D0%B0%D0%BD%D1%86%D1%83%D0%B7%D1%81%D0%BA%D0%B0%D1%8F_(1728%E2%80%941733)</t>
  </si>
  <si>
    <t>Мария Аделаида Французская</t>
  </si>
  <si>
    <t>https://ru.wikipedia.org/wiki/%D0%9C%D0%B0%D1%80%D0%B8%D1%8F_%D0%90%D0%B4%D0%B5%D0%BB%D0%B0%D0%B8%D0%B4%D0%B0_%D0%A4%D1%80%D0%B0%D0%BD%D1%86%D1%83%D0%B7%D1%81%D0%BA%D0%B0%D1%8F</t>
  </si>
  <si>
    <t>Виктория Французская</t>
  </si>
  <si>
    <t>https://ru.wikipedia.org/wiki/%D0%92%D0%B8%D0%BA%D1%82%D0%BE%D1%80%D0%B8%D1%8F_%D0%A4%D1%80%D0%B0%D0%BD%D1%86%D1%83%D0%B7%D1%81%D0%BA%D0%B0%D1%8F</t>
  </si>
  <si>
    <t>София Французская</t>
  </si>
  <si>
    <t>https://ru.wikipedia.org/wiki/%D0%A1%D0%BE%D1%84%D0%B8%D1%8F_%D0%A4%D1%80%D0%B0%D0%BD%D1%86%D1%83%D0%B7%D1%81%D0%BA%D0%B0%D1%8F</t>
  </si>
  <si>
    <t>Тереза Французская (1736—1744)</t>
  </si>
  <si>
    <t>https://ru.wikipedia.org/wiki/%D0%A2%D0%B5%D1%80%D0%B5%D0%B7%D0%B0_%D0%A4%D1%80%D0%B0%D0%BD%D1%86%D1%83%D0%B7%D1%81%D0%BA%D0%B0%D1%8F_(1736%E2%80%941744)</t>
  </si>
  <si>
    <t>Мария Луиза Французская</t>
  </si>
  <si>
    <t>https://ru.wikipedia.org/wiki/%D0%9C%D0%B0%D1%80%D0%B8%D1%8F_%D0%9B%D1%83%D0%B8%D0%B7%D0%B0_%D0%A4%D1%80%D0%B0%D0%BD%D1%86%D1%83%D0%B7%D1%81%D0%BA%D0%B0%D1%8F</t>
  </si>
  <si>
    <t>Мария Луиза Савойская</t>
  </si>
  <si>
    <t>https://ru.wikipedia.org/wiki/%D0%9C%D0%B0%D1%80%D0%B8%D1%8F_%D0%9B%D1%83%D0%B8%D0%B7%D0%B0_%D0%A1%D0%B0%D0%B2%D0%BE%D0%B9%D1%81%D0%BA%D0%B0%D1%8F</t>
  </si>
  <si>
    <t>Луис I</t>
  </si>
  <si>
    <t>https://ru.wikipedia.org/wiki/%D0%9B%D1%83%D0%B8%D1%81_I</t>
  </si>
  <si>
    <t>Фердинанд VI</t>
  </si>
  <si>
    <t>https://ru.wikipedia.org/wiki/%D0%A4%D0%B5%D1%80%D0%B4%D0%B8%D0%BD%D0%B0%D0%BD%D0%B4_VI</t>
  </si>
  <si>
    <t>Роберт Стюарт, герцог Кинтайр и Лорн</t>
  </si>
  <si>
    <t>https://ru.wikipedia.org/wiki/%D0%A0%D0%BE%D0%B1%D0%B5%D1%80%D1%82_%D0%A1%D1%82%D1%8E%D0%B0%D1%80%D1%82,_%D0%B3%D0%B5%D1%80%D1%86%D0%BE%D0%B3_%D0%9A%D0%B8%D0%BD%D1%82%D0%B0%D0%B9%D1%80_%D0%B8_%D0%9B%D0%BE%D1%80%D0%BD</t>
  </si>
  <si>
    <t>Елизавета Стюарт</t>
  </si>
  <si>
    <t>https://ru.wikipedia.org/wiki/%D0%95%D0%BB%D0%B8%D0%B7%D0%B0%D0%B2%D0%B5%D1%82%D0%B0_%D0%A1%D1%82%D1%8E%D0%B0%D1%80%D1%82</t>
  </si>
  <si>
    <t>Карл II Пфальцский</t>
  </si>
  <si>
    <t>https://ru.wikipedia.org/wiki/%D0%9A%D0%B0%D1%80%D0%BB_II_%D0%9F%D1%84%D0%B0%D0%BB%D1%8C%D1%86%D1%81%D0%BA%D0%B8%D0%B9</t>
  </si>
  <si>
    <t>Елизавета Шарлотта Пфальцская</t>
  </si>
  <si>
    <t>https://ru.wikipedia.org/wiki/%D0%95%D0%BB%D0%B8%D0%B7%D0%B0%D0%B2%D0%B5%D1%82%D0%B0_%D0%A8%D0%B0%D1%80%D0%BB%D0%BE%D1%82%D1%82%D0%B0_%D0%9F%D1%84%D0%B0%D0%BB%D1%8C%D1%86%D1%81%D0%BA%D0%B0%D1%8F</t>
  </si>
  <si>
    <t>Филипп II Орлеанский</t>
  </si>
  <si>
    <t>https://ru.wikipedia.org/wiki/%D0%A4%D0%B8%D0%BB%D0%B8%D0%BF%D0%BF_II_%D0%9E%D1%80%D0%BB%D0%B5%D0%B0%D0%BD%D1%81%D0%BA%D0%B8%D0%B9</t>
  </si>
  <si>
    <t>Мария Луиза Елизавета Орлеанская</t>
  </si>
  <si>
    <t>https://ru.wikipedia.org/wiki/%D0%9C%D0%B0%D1%80%D0%B8%D1%8F_%D0%9B%D1%83%D0%B8%D0%B7%D0%B0_%D0%95%D0%BB%D0%B8%D0%B7%D0%B0%D0%B2%D0%B5%D1%82%D0%B0_%D0%9E%D1%80%D0%BB%D0%B5%D0%B0%D0%BD%D1%81%D0%BA%D0%B0%D1%8F</t>
  </si>
  <si>
    <t>Луиза Аделаида Орлеанская</t>
  </si>
  <si>
    <t>https://ru.wikipedia.org/wiki/%D0%9B%D1%83%D0%B8%D0%B7%D0%B0_%D0%90%D0%B4%D0%B5%D0%BB%D0%B0%D0%B8%D0%B4%D0%B0_%D0%9E%D1%80%D0%BB%D0%B5%D0%B0%D0%BD%D1%81%D0%BA%D0%B0%D1%8F</t>
  </si>
  <si>
    <t>Шарлотта Аглая Орлеанская</t>
  </si>
  <si>
    <t>https://ru.wikipedia.org/wiki/%D0%A8%D0%B0%D1%80%D0%BB%D0%BE%D1%82%D1%82%D0%B0_%D0%90%D0%B3%D0%BB%D0%B0%D1%8F_%D0%9E%D1%80%D0%BB%D0%B5%D0%B0%D0%BD%D1%81%D0%BA%D0%B0%D1%8F</t>
  </si>
  <si>
    <t>https://ru.wikipedia.org/wiki/%D0%9C%D0%B0%D1%80%D0%B8%D1%8F_%D0%A2%D0%B5%D1%80%D0%B5%D0%B7%D0%B0_%D0%A4%D0%B5%D0%BB%D0%B8%D1%86%D0%B8%D1%82%D0%B0_%D0%B4%E2%80%99%D0%AD%D1%81%D1%82%D0%B5</t>
  </si>
  <si>
    <t>https://ru.wikipedia.org/wiki/%D0%9C%D0%B0%D1%80%D0%B8%D1%8F_%D0%A4%D0%BE%D1%80%D1%82%D1%83%D0%BD%D0%B0%D1%82%D0%B0_%D0%B4%E2%80%99%D0%AD%D1%81%D1%82%D0%B5</t>
  </si>
  <si>
    <t>Людовик де Бурбон, герцог Орлеанский</t>
  </si>
  <si>
    <t>https://ru.wikipedia.org/wiki/%D0%9B%D1%8E%D0%B4%D0%BE%D0%B2%D0%B8%D0%BA_%D0%B4%D0%B5_%D0%91%D1%83%D1%80%D0%B1%D0%BE%D0%BD,_%D0%B3%D0%B5%D1%80%D1%86%D0%BE%D0%B3_%D0%9E%D1%80%D0%BB%D0%B5%D0%B0%D0%BD%D1%81%D0%BA%D0%B8%D0%B9</t>
  </si>
  <si>
    <t>Луиза Елизавета Орлеанская</t>
  </si>
  <si>
    <t>https://ru.wikipedia.org/wiki/%D0%9B%D1%83%D0%B8%D0%B7%D0%B0_%D0%95%D0%BB%D0%B8%D0%B7%D0%B0%D0%B2%D0%B5%D1%82%D0%B0_%D0%9E%D1%80%D0%BB%D0%B5%D0%B0%D0%BD%D1%81%D0%BA%D0%B0%D1%8F</t>
  </si>
  <si>
    <t>Филиппа Елизавета Орлеанская</t>
  </si>
  <si>
    <t>https://ru.wikipedia.org/wiki/%D0%A4%D0%B8%D0%BB%D0%B8%D0%BF%D0%BF%D0%B0_%D0%95%D0%BB%D0%B8%D0%B7%D0%B0%D0%B2%D0%B5%D1%82%D0%B0_%D0%9E%D1%80%D0%BB%D0%B5%D0%B0%D0%BD%D1%81%D0%BA%D0%B0%D1%8F</t>
  </si>
  <si>
    <t>Луиза Диана Орлеанская</t>
  </si>
  <si>
    <t>https://ru.wikipedia.org/wiki/%D0%9B%D1%83%D0%B8%D0%B7%D0%B0_%D0%94%D0%B8%D0%B0%D0%BD%D0%B0_%D0%9E%D1%80%D0%BB%D0%B5%D0%B0%D0%BD%D1%81%D0%BA%D0%B0%D1%8F</t>
  </si>
  <si>
    <t>Конти, Луи Франсуа Жозеф де Бурбон</t>
  </si>
  <si>
    <t>https://ru.wikipedia.org/wiki/%D0%9A%D0%BE%D0%BD%D1%82%D0%B8,_%D0%9B%D1%83%D0%B8_%D0%A4%D1%80%D0%B0%D0%BD%D1%81%D1%83%D0%B0_%D0%96%D0%BE%D0%B7%D0%B5%D1%84_%D0%B4%D0%B5_%D0%91%D1%83%D1%80%D0%B1%D0%BE%D0%BD</t>
  </si>
  <si>
    <t>Елизавета Шарлотта Бурбон-Орлеанская</t>
  </si>
  <si>
    <t>https://ru.wikipedia.org/wiki/%D0%95%D0%BB%D0%B8%D0%B7%D0%B0%D0%B2%D0%B5%D1%82%D0%B0_%D0%A8%D0%B0%D1%80%D0%BB%D0%BE%D1%82%D1%82%D0%B0_%D0%91%D1%83%D1%80%D0%B1%D0%BE%D0%BD-%D0%9E%D1%80%D0%BB%D0%B5%D0%B0%D0%BD%D1%81%D0%BA%D0%B0%D1%8F</t>
  </si>
  <si>
    <t>Конде, Людовик III Бурбон</t>
  </si>
  <si>
    <t>https://ru.wikipedia.org/wiki/%D0%9A%D0%BE%D0%BD%D0%B4%D0%B5,_%D0%9B%D1%8E%D0%B4%D0%BE%D0%B2%D0%B8%D0%BA_III_%D0%91%D1%83%D1%80%D0%B1%D0%BE%D0%BD</t>
  </si>
  <si>
    <t>Бурбон, Луиза Елизавета де</t>
  </si>
  <si>
    <t>https://ru.wikipedia.org/wiki/%D0%91%D1%83%D1%80%D0%B1%D0%BE%D0%BD,_%D0%9B%D1%83%D0%B8%D0%B7%D0%B0_%D0%95%D0%BB%D0%B8%D0%B7%D0%B0%D0%B2%D0%B5%D1%82%D0%B0_%D0%B4%D0%B5</t>
  </si>
  <si>
    <t>Конти, Луиза Генриетта де Бурбон</t>
  </si>
  <si>
    <t>https://ru.wikipedia.org/wiki/%D0%9A%D0%BE%D0%BD%D1%82%D0%B8,_%D0%9B%D1%83%D0%B8%D0%B7%D0%B0_%D0%93%D0%B5%D0%BD%D1%80%D0%B8%D0%B5%D1%82%D1%82%D0%B0_%D0%B4%D0%B5_%D0%91%D1%83%D1%80%D0%B1%D0%BE%D0%BD</t>
  </si>
  <si>
    <t>Конти, Людовик Франсуа</t>
  </si>
  <si>
    <t>https://ru.wikipedia.org/wiki/%D0%9A%D0%BE%D0%BD%D1%82%D0%B8,_%D0%9B%D1%8E%D0%B4%D0%BE%D0%B2%D0%B8%D0%BA_%D0%A4%D1%80%D0%B0%D0%BD%D1%81%D1%83%D0%B0</t>
  </si>
  <si>
    <t>Бурбон, Мария Анна Элеонора де</t>
  </si>
  <si>
    <t>https://ru.wikipedia.org/wiki/%D0%91%D1%83%D1%80%D0%B1%D0%BE%D0%BD,_%D0%9C%D0%B0%D1%80%D0%B8%D1%8F_%D0%90%D0%BD%D0%BD%D0%B0_%D0%AD%D0%BB%D0%B5%D0%BE%D0%BD%D0%BE%D1%80%D0%B0_%D0%B4%D0%B5</t>
  </si>
  <si>
    <t>Конде, Людовик IV Бурбон</t>
  </si>
  <si>
    <t>https://ru.wikipedia.org/wiki/%D0%9A%D0%BE%D0%BD%D0%B4%D0%B5,_%D0%9B%D1%8E%D0%B4%D0%BE%D0%B2%D0%B8%D0%BA_IV_%D0%91%D1%83%D1%80%D0%B1%D0%BE%D0%BD</t>
  </si>
  <si>
    <t>Конде, Людовик-Жозеф де Бурбон</t>
  </si>
  <si>
    <t>https://ru.wikipedia.org/wiki/%D0%9A%D0%BE%D0%BD%D0%B4%D0%B5,_%D0%9B%D1%8E%D0%B4%D0%BE%D0%B2%D0%B8%D0%BA-%D0%96%D0%BE%D0%B7%D0%B5%D1%84_%D0%B4%D0%B5_%D0%91%D1%83%D1%80%D0%B1%D0%BE%D0%BD</t>
  </si>
  <si>
    <t>Конде, Луи-Анри-Жозеф Бурбон</t>
  </si>
  <si>
    <t>https://ru.wikipedia.org/wiki/%D0%9A%D0%BE%D0%BD%D0%B4%D0%B5,_%D0%9B%D1%83%D0%B8-%D0%90%D0%BD%D1%80%D0%B8-%D0%96%D0%BE%D0%B7%D0%B5%D1%84_%D0%91%D1%83%D1%80%D0%B1%D0%BE%D0%BD</t>
  </si>
  <si>
    <t>Луиза Аделаида де Бурбон (1757—1824)</t>
  </si>
  <si>
    <t>https://ru.wikipedia.org/wiki/%D0%9B%D1%83%D0%B8%D0%B7%D0%B0_%D0%90%D0%B4%D0%B5%D0%BB%D0%B0%D0%B8%D0%B4%D0%B0_%D0%B4%D0%B5_%D0%91%D1%83%D1%80%D0%B1%D0%BE%D0%BD_(1757%E2%80%941824)</t>
  </si>
  <si>
    <t>Бурбон, Луиза Анна де</t>
  </si>
  <si>
    <t>https://ru.wikipedia.org/wiki/%D0%91%D1%83%D1%80%D0%B1%D0%BE%D0%BD,_%D0%9B%D1%83%D0%B8%D0%B7%D0%B0_%D0%90%D0%BD%D0%BD%D0%B0_%D0%B4%D0%B5</t>
  </si>
  <si>
    <t>Бурбон, Мария Анна де (1697—1741)</t>
  </si>
  <si>
    <t>https://ru.wikipedia.org/wiki/%D0%91%D1%83%D1%80%D0%B1%D0%BE%D0%BD,_%D0%9C%D0%B0%D1%80%D0%B8%D1%8F_%D0%90%D0%BD%D0%BD%D0%B0_%D0%B4%D0%B5_(1697%E2%80%941741)</t>
  </si>
  <si>
    <t>Шарль де Бурбон, граф де Шароле</t>
  </si>
  <si>
    <t>https://ru.wikipedia.org/wiki/%D0%A8%D0%B0%D1%80%D0%BB%D1%8C_%D0%B4%D0%B5_%D0%91%D1%83%D1%80%D0%B1%D0%BE%D0%BD,_%D0%B3%D1%80%D0%B0%D1%84_%D0%B4%D0%B5_%D0%A8%D0%B0%D1%80%D0%BE%D0%BB%D0%B5</t>
  </si>
  <si>
    <t>Бурбон, Генриетта Луиза де</t>
  </si>
  <si>
    <t>https://ru.wikipedia.org/wiki/%D0%91%D1%83%D1%80%D0%B1%D0%BE%D0%BD,_%D0%93%D0%B5%D0%BD%D1%80%D0%B8%D0%B5%D1%82%D1%82%D0%B0_%D0%9B%D1%83%D0%B8%D0%B7%D0%B0_%D0%B4%D0%B5</t>
  </si>
  <si>
    <t>Бурбон, Елизавета Александрина де</t>
  </si>
  <si>
    <t>https://ru.wikipedia.org/wiki/%D0%91%D1%83%D1%80%D0%B1%D0%BE%D0%BD,_%D0%95%D0%BB%D0%B8%D0%B7%D0%B0%D0%B2%D0%B5%D1%82%D0%B0_%D0%90%D0%BB%D0%B5%D0%BA%D1%81%D0%B0%D0%BD%D0%B4%D1%80%D0%B8%D0%BD%D0%B0_%D0%B4%D0%B5</t>
  </si>
  <si>
    <t>Клермон, Луи де Бурбон-Конде</t>
  </si>
  <si>
    <t>https://ru.wikipedia.org/wiki/%D0%9A%D0%BB%D0%B5%D1%80%D0%BC%D0%BE%D0%BD,_%D0%9B%D1%83%D0%B8_%D0%B4%D0%B5_%D0%91%D1%83%D1%80%D0%B1%D0%BE%D0%BD-%D0%9A%D0%BE%D0%BD%D0%B4%D0%B5</t>
  </si>
  <si>
    <t>Мария Тереза де Бурбон</t>
  </si>
  <si>
    <t>https://ru.wikipedia.org/wiki/%D0%9C%D0%B0%D1%80%D0%B8%D1%8F_%D0%A2%D0%B5%D1%80%D0%B5%D0%B7%D0%B0_%D0%B4%D0%B5_%D0%91%D1%83%D1%80%D0%B1%D0%BE%D0%BD</t>
  </si>
  <si>
    <t>Мария Анна де Бурбон (1689—1720)</t>
  </si>
  <si>
    <t>https://ru.wikipedia.org/wiki/%D0%9C%D0%B0%D1%80%D0%B8%D1%8F_%D0%90%D0%BD%D0%BD%D0%B0_%D0%B4%D0%B5_%D0%91%D1%83%D1%80%D0%B1%D0%BE%D0%BD_(1689%E2%80%941720)</t>
  </si>
  <si>
    <t>Конти, Луи Арман II де Бурбон</t>
  </si>
  <si>
    <t>https://ru.wikipedia.org/wiki/%D0%9A%D0%BE%D0%BD%D1%82%D0%B8,_%D0%9B%D1%83%D0%B8_%D0%90%D1%80%D0%BC%D0%B0%D0%BD_II_%D0%B4%D0%B5_%D0%91%D1%83%D1%80%D0%B1%D0%BE%D0%BD</t>
  </si>
  <si>
    <t>Луиза Аделаида де Бурбон (1696—1750)</t>
  </si>
  <si>
    <t>https://ru.wikipedia.org/wiki/%D0%9B%D1%83%D0%B8%D0%B7%D0%B0_%D0%90%D0%B4%D0%B5%D0%BB%D0%B0%D0%B8%D0%B4%D0%B0_%D0%B4%D0%B5_%D0%91%D1%83%D1%80%D0%B1%D0%BE%D0%BD_(1696%E2%80%941750)</t>
  </si>
  <si>
    <t>Маргарита Шотландская (1598—1600)</t>
  </si>
  <si>
    <t>https://ru.wikipedia.org/wiki/%D0%9C%D0%B0%D1%80%D0%B3%D0%B0%D1%80%D0%B8%D1%82%D0%B0_%D0%A1%D1%82%D1%8E%D0%B0%D1%80%D1%82_(1598%E2%80%941600)</t>
  </si>
  <si>
    <t>Мария Стюарт (1605—1607)</t>
  </si>
  <si>
    <t>https://ru.wikipedia.org/wiki/%D0%9C%D0%B0%D1%80%D0%B8%D1%8F_%D0%A1%D1%82%D1%8E%D0%B0%D1%80%D1%82_(1605%E2%80%941607)</t>
  </si>
  <si>
    <t>София Стюарт</t>
  </si>
  <si>
    <t>https://ru.wikipedia.org/wiki/%D0%A1%D0%BE%D1%84%D0%B8%D1%8F_%D0%A1%D1%82%D1%8E%D0%B0%D1%80%D1%82</t>
  </si>
  <si>
    <t>Кристиан IV</t>
  </si>
  <si>
    <t>https://ru.wikipedia.org/wiki/%D0%9A%D1%80%D0%B8%D1%81%D1%82%D0%B8%D0%B0%D0%BD_IV_(%D0%BA%D0%BE%D1%80%D0%BE%D0%BB%D1%8C_%D0%94%D0%B0%D0%BD%D0%B8%D0%B8)</t>
  </si>
  <si>
    <t>Кристиан Датский (1603—1647)</t>
  </si>
  <si>
    <t>https://ru.wikipedia.org/wiki/%D0%9A%D1%80%D0%B8%D1%81%D1%82%D0%B8%D0%B0%D0%BD_%D0%94%D0%B0%D1%82%D1%81%D0%BA%D0%B8%D0%B9_(1604%E2%80%941647)</t>
  </si>
  <si>
    <t>Фредерик III (король Дании)</t>
  </si>
  <si>
    <t>https://ru.wikipedia.org/wiki/%D0%A4%D1%80%D0%B5%D0%B4%D0%B5%D1%80%D0%B8%D0%BA_III_(%D0%BA%D0%BE%D1%80%D0%BE%D0%BB%D1%8C_%D0%94%D0%B0%D0%BD%D0%B8%D0%B8)</t>
  </si>
  <si>
    <t>Кристиан V</t>
  </si>
  <si>
    <t>https://ru.wikipedia.org/wiki/%D0%9A%D1%80%D0%B8%D1%81%D1%82%D0%B8%D0%B0%D0%BD_V_(%D0%BA%D0%BE%D1%80%D0%BE%D0%BB%D1%8C_%D0%94%D0%B0%D0%BD%D0%B8%D0%B8)</t>
  </si>
  <si>
    <t>Анна София Датская</t>
  </si>
  <si>
    <t>https://ru.wikipedia.org/wiki/%D0%90%D0%BD%D0%BD%D0%B0_%D0%A1%D0%BE%D1%84%D0%B8%D1%8F_%D0%94%D0%B0%D1%82%D1%81%D0%BA%D0%B0%D1%8F</t>
  </si>
  <si>
    <t>Фредерика Амалия Датская</t>
  </si>
  <si>
    <t>https://ru.wikipedia.org/wiki/%D0%A4%D1%80%D0%B5%D0%B4%D0%B5%D1%80%D0%B8%D0%BA%D0%B0_%D0%90%D0%BC%D0%B0%D0%BB%D0%B8%D1%8F_%D0%94%D0%B0%D1%82%D1%81%D0%BA%D0%B0%D1%8F</t>
  </si>
  <si>
    <t>Вильгельмина Эрнестина Датская</t>
  </si>
  <si>
    <t>https://ru.wikipedia.org/wiki/%D0%92%D0%B8%D0%BB%D1%8C%D0%B3%D0%B5%D0%BB%D1%8C%D0%BC%D0%B8%D0%BD%D0%B0_%D0%AD%D1%80%D0%BD%D0%B5%D1%81%D1%82%D0%B8%D0%BD%D0%B0_%D0%94%D0%B0%D1%82%D1%81%D0%BA%D0%B0%D1%8F</t>
  </si>
  <si>
    <t>Георг Датский</t>
  </si>
  <si>
    <t>https://ru.wikipedia.org/wiki/%D0%93%D0%B5%D0%BE%D1%80%D0%B3_%D0%94%D0%B0%D1%82%D1%81%D0%BA%D0%B8%D0%B9</t>
  </si>
  <si>
    <t>Ульрика Элеонора Датская</t>
  </si>
  <si>
    <t>https://ru.wikipedia.org/wiki/%D0%A3%D0%BB%D1%8C%D1%80%D0%B8%D0%BA%D0%B0_%D0%AD%D0%BB%D0%B5%D0%BE%D0%BD%D0%BE%D1%80%D0%B0_%D0%94%D0%B0%D1%82%D1%81%D0%BA%D0%B0%D1%8F</t>
  </si>
  <si>
    <t>Гедвига София Шведская</t>
  </si>
  <si>
    <t>https://ru.wikipedia.org/wiki/%D0%93%D0%B5%D0%B4%D0%B2%D0%B8%D0%B3%D0%B0_%D0%A1%D0%BE%D1%84%D0%B8%D1%8F_%D0%A8%D0%B2%D0%B5%D0%B4%D1%81%D0%BA%D0%B0%D1%8F</t>
  </si>
  <si>
    <t>https://ru.wikipedia.org/wiki/%D0%9A%D0%B0%D1%80%D0%BB_%D0%A4%D1%80%D0%B8%D0%B4%D1%80%D0%B8%D1%85_%D0%A8%D0%BB%D0%B5%D0%B7%D0%B2%D0%B8%D0%B3-%D0%93%D0%BE%D0%BB%D1%8C%D1%88%D1%82%D0%B5%D0%B9%D0%BD-%D0%93%D0%BE%D1%82%D1%82%D0%BE%D1%80%D0%BF%D1%81%D0%BA%D0%B8%D0%B9</t>
  </si>
  <si>
    <t>Ульрика Элеонора</t>
  </si>
  <si>
    <t>https://ru.wikipedia.org/wiki/%D0%A3%D0%BB%D1%8C%D1%80%D0%B8%D0%BA%D0%B0_%D0%AD%D0%BB%D0%B5%D0%BE%D0%BD%D0%BE%D1%80%D0%B0</t>
  </si>
  <si>
    <t>Ульрих Датский (1611—1633)</t>
  </si>
  <si>
    <t>https://ru.wikipedia.org/wiki/%D0%A3%D0%BB%D1%8C%D1%80%D0%B8%D1%85_%D0%94%D0%B0%D1%82%D1%81%D0%BA%D0%B8%D0%B9_(1611%E2%80%941633)</t>
  </si>
  <si>
    <t>Вальдемар Кристиан</t>
  </si>
  <si>
    <t>https://ru.wikipedia.org/wiki/%D0%92%D0%B0%D0%BB%D1%8C%D0%B4%D0%B5%D0%BC%D0%B0%D1%80_%D0%9A%D1%80%D0%B8%D1%81%D1%82%D0%B8%D0%B0%D0%BD_(%D0%B3%D1%80%D0%B0%D1%84_%D0%A8%D0%BB%D0%B5%D0%B7%D0%B2%D0%B8%D0%B3-%D0%93%D0%BE%D0%BB%D1%8C%D1%88%D1%82%D0%B5%D0%B9%D0%BD%D0%B0)</t>
  </si>
  <si>
    <t>Ульрих Датский (1578—1624)</t>
  </si>
  <si>
    <t>https://ru.wikipedia.org/wiki/%D0%A3%D0%BB%D1%8C%D1%80%D0%B8%D1%85_%D0%94%D0%B0%D1%82%D1%81%D0%BA%D0%B8%D0%B9_(1578%E2%80%941624)</t>
  </si>
  <si>
    <t>Августа Датская</t>
  </si>
  <si>
    <t>https://ru.wikipedia.org/wiki/%D0%90%D0%B2%D0%B3%D1%83%D1%81%D1%82%D0%B0_%D0%94%D0%B0%D1%82%D1%81%D0%BA%D0%B0%D1%8F</t>
  </si>
  <si>
    <t>Фридрих III Гольштейн-Готторпский</t>
  </si>
  <si>
    <t>https://ru.wikipedia.org/wiki/%D0%A4%D1%80%D0%B8%D0%B4%D1%80%D0%B8%D1%85_III_%D0%93%D0%BE%D0%BB%D1%8C%D1%88%D1%82%D0%B5%D0%B9%D0%BD-%D0%93%D0%BE%D1%82%D1%82%D0%BE%D1%80%D0%BF%D1%81%D0%BA%D0%B8%D0%B9</t>
  </si>
  <si>
    <t>Иоганн Шлезвиг-Гольштейн-Готторпский</t>
  </si>
  <si>
    <t>https://ru.wikipedia.org/wiki/%D0%98%D0%BE%D0%B3%D0%B0%D0%BD%D0%BD_%D0%A8%D0%BB%D0%B5%D0%B7%D0%B2%D0%B8%D0%B3-%D0%93%D0%BE%D0%BB%D1%8C%D1%88%D1%82%D0%B5%D0%B9%D0%BD-%D0%93%D0%BE%D1%82%D1%82%D0%BE%D1%80%D0%BF%D1%81%D0%BA%D0%B8%D0%B9</t>
  </si>
  <si>
    <t>Гедвига Датская</t>
  </si>
  <si>
    <t>https://ru.wikipedia.org/wiki/%D0%93%D0%B5%D0%B4%D0%B2%D0%B8%D0%B3%D0%B0_%D0%94%D0%B0%D1%82%D1%81%D0%BA%D0%B0%D1%8F</t>
  </si>
  <si>
    <t>Иоганн Шлезвиг-Гольштейнский</t>
  </si>
  <si>
    <t>https://ru.wikipedia.org/wiki/%D0%98%D0%BE%D0%B3%D0%B0%D0%BD%D0%BD_%D0%A8%D0%BB%D0%B5%D0%B7%D0%B2%D0%B8%D0%B3-%D0%93%D0%BE%D0%BB%D1%8C%D1%88%D1%82%D0%B5%D0%B9%D0%BD%D1%81%D0%BA%D0%B8%D0%B9</t>
  </si>
  <si>
    <t>Магнус (король Ливонии)</t>
  </si>
  <si>
    <t>https://ru.wikipedia.org/wiki/%D0%9C%D0%B0%D0%B3%D0%BD%D1%83%D1%81_(%D0%BA%D0%BE%D1%80%D0%BE%D0%BB%D1%8C_%D0%9B%D0%B8%D0%B2%D0%BE%D0%BD%D0%B8%D0%B8)</t>
  </si>
  <si>
    <t>Доротея Датская (герцогиня Брауншвейг-Люнебурга)</t>
  </si>
  <si>
    <t>https://ru.wikipedia.org/wiki/%D0%94%D0%BE%D1%80%D0%BE%D1%82%D0%B5%D1%8F_%D0%94%D0%B0%D1%82%D1%81%D0%BA%D0%B0%D1%8F_(%D0%B3%D0%B5%D1%80%D1%86%D0%BE%D0%B3%D0%B8%D0%BD%D1%8F_%D0%91%D1%80%D0%B0%D1%83%D0%BD%D1%88%D0%B2%D0%B5%D0%B9%D0%B3-%D0%9B%D1%8E%D0%BD%D0%B5%D0%B1%D1%83%D1%80%D0%B3%D0%B0)</t>
  </si>
  <si>
    <t>Екатерина Саксен-Лауэнбургская</t>
  </si>
  <si>
    <t>https://ru.wikipedia.org/wiki/%D0%95%D0%BA%D0%B0%D1%82%D0%B5%D1%80%D0%B8%D0%BD%D0%B0_%D0%A1%D0%B0%D0%BA%D1%81%D0%B5%D0%BD-%D0%9B%D0%B0%D1%83%D1%8D%D0%BD%D0%B1%D1%83%D1%80%D0%B3%D1%81%D0%BA%D0%B0%D1%8F</t>
  </si>
  <si>
    <t>Эрик XIV</t>
  </si>
  <si>
    <t>https://ru.wikipedia.org/wiki/%D0%AD%D1%80%D0%B8%D0%BA_XIV</t>
  </si>
  <si>
    <t>Сигрид Шведская</t>
  </si>
  <si>
    <t>https://ru.wikipedia.org/wiki/%D0%A1%D0%B8%D0%B3%D1%80%D0%B8%D0%B4_%D0%A8%D0%B2%D0%B5%D0%B4%D1%81%D0%BA%D0%B0%D1%8F</t>
  </si>
  <si>
    <t>Густав Шведский</t>
  </si>
  <si>
    <t>https://ru.wikipedia.org/wiki/%D0%93%D1%83%D1%81%D1%82%D0%B0%D0%B2_%D0%A8%D0%B2%D0%B5%D0%B4%D1%81%D0%BA%D0%B8%D0%B9</t>
  </si>
  <si>
    <t>Клара Саксен-Лауэнбургская</t>
  </si>
  <si>
    <t>https://ru.wikipedia.org/wiki/%D0%9A%D0%BB%D0%B0%D1%80%D0%B0_%D0%A1%D0%B0%D0%BA%D1%81%D0%B5%D0%BD-%D0%9B%D0%B0%D1%83%D1%8D%D0%BD%D0%B1%D1%83%D1%80%D0%B3%D1%81%D0%BA%D0%B0%D1%8F</t>
  </si>
  <si>
    <t>Генрих V (герцог Брауншвейг-Люнебурга)</t>
  </si>
  <si>
    <t>https://ru.wikipedia.org/wiki/%D0%93%D0%B5%D0%BD%D1%80%D0%B8%D1%85_V_(%D0%B3%D0%B5%D1%80%D1%86%D0%BE%D0%B3_%D0%91%D1%80%D0%B0%D1%83%D0%BD%D1%88%D0%B2%D0%B5%D0%B9%D0%B3-%D0%9B%D1%8E%D0%BD%D0%B5%D0%B1%D1%83%D1%80%D0%B3%D0%B0)</t>
  </si>
  <si>
    <t>Юлий Брауншвейг-Вольфенбюттельский</t>
  </si>
  <si>
    <t>https://ru.wikipedia.org/wiki/%D0%AE%D0%BB%D0%B8%D0%B9_%D0%91%D1%80%D0%B0%D1%83%D0%BD%D1%88%D0%B2%D0%B5%D0%B9%D0%B3-%D0%92%D0%BE%D0%BB%D1%8C%D1%84%D0%B5%D0%BD%D0%B1%D1%8E%D1%82%D1%82%D0%B5%D0%BB%D1%8C%D1%81%D0%BA%D0%B8%D0%B9</t>
  </si>
  <si>
    <t>София Гедвига Брауншвейг-Вольфенбюттельская</t>
  </si>
  <si>
    <t>https://ru.wikipedia.org/wiki/%D0%A1%D0%BE%D1%84%D0%B8%D1%8F_%D0%93%D0%B5%D0%B4%D0%B2%D0%B8%D0%B3%D0%B0_%D0%91%D1%80%D0%B0%D1%83%D0%BD%D1%88%D0%B2%D0%B5%D0%B9%D0%B3-%D0%92%D0%BE%D0%BB%D1%8C%D1%84%D0%B5%D0%BD%D0%B1%D1%8E%D1%82%D1%82%D0%B5%D0%BB%D1%8C%D1%81%D0%BA%D0%B0%D1%8F</t>
  </si>
  <si>
    <t>Филипп Юлий</t>
  </si>
  <si>
    <t>https://ru.wikipedia.org/wiki/%D0%A4%D0%B8%D0%BB%D0%B8%D0%BF%D0%BF_%D0%AE%D0%BB%D0%B8%D0%B9</t>
  </si>
  <si>
    <t>Генрих Юлий Брауншвейг-Вольфенбюттельский</t>
  </si>
  <si>
    <t>https://ru.wikipedia.org/wiki/%D0%93%D0%B5%D0%BD%D1%80%D0%B8%D1%85_%D0%AE%D0%BB%D0%B8%D0%B9_%D0%91%D1%80%D0%B0%D1%83%D0%BD%D1%88%D0%B2%D0%B5%D0%B9%D0%B3-%D0%92%D0%BE%D0%BB%D1%8C%D1%84%D0%B5%D0%BD%D0%B1%D1%8E%D1%82%D1%82%D0%B5%D0%BB%D1%8C%D1%81%D0%BA%D0%B8%D0%B9</t>
  </si>
  <si>
    <t>Мария Брауншвейг-Вольфенбюттельская (1566—1626)</t>
  </si>
  <si>
    <t>https://ru.wikipedia.org/wiki/%D0%9C%D0%B0%D1%80%D0%B8%D1%8F_%D0%91%D1%80%D0%B0%D1%83%D0%BD%D1%88%D0%B2%D0%B5%D0%B9%D0%B3-%D0%92%D0%BE%D0%BB%D1%8C%D1%84%D0%B5%D0%BD%D0%B1%D1%8E%D1%82%D1%82%D0%B5%D0%BB%D1%8C%D1%81%D0%BA%D0%B0%D1%8F_(1566%E2%80%941626)</t>
  </si>
  <si>
    <t>Екатерина Брауншвейг-Вольфенбюттельская</t>
  </si>
  <si>
    <t>https://ru.wikipedia.org/wiki/%D0%95%D0%BA%D0%B0%D1%82%D0%B5%D1%80%D0%B8%D0%BD%D0%B0_%D0%91%D1%80%D0%B0%D1%83%D0%BD%D1%88%D0%B2%D0%B5%D0%B9%D0%B3-%D0%92%D0%BE%D0%BB%D1%8C%D1%84%D0%B5%D0%BD%D0%B1%D1%8E%D1%82%D1%82%D0%B5%D0%BB%D1%8C%D1%81%D0%BA%D0%B0%D1%8F</t>
  </si>
  <si>
    <t>Елизавета Бранденбург-Кюстринская</t>
  </si>
  <si>
    <t>https://ru.wikipedia.org/wiki/%D0%95%D0%BB%D0%B8%D0%B7%D0%B0%D0%B2%D0%B5%D1%82%D0%B0_%D0%91%D1%80%D0%B0%D0%BD%D0%B4%D0%B5%D0%BD%D0%B1%D1%83%D1%80%D0%B3-%D0%9A%D1%8E%D1%81%D1%82%D1%80%D0%B8%D0%BD%D1%81%D0%BA%D0%B0%D1%8F</t>
  </si>
  <si>
    <t>Екатерина Кюстринская</t>
  </si>
  <si>
    <t>https://ru.wikipedia.org/wiki/%D0%95%D0%BA%D0%B0%D1%82%D0%B5%D1%80%D0%B8%D0%BD%D0%B0_%D0%9A%D1%8E%D1%81%D1%82%D1%80%D0%B8%D0%BD%D1%81%D0%BA%D0%B0%D1%8F</t>
  </si>
  <si>
    <t>Иоганн III Сигизмунд (курфюрст Бранденбурга)</t>
  </si>
  <si>
    <t>https://ru.wikipedia.org/wiki/%D0%98%D0%BE%D0%B3%D0%B0%D0%BD%D0%BD_III_%D0%A1%D0%B8%D0%B3%D0%B8%D0%B7%D0%BC%D1%83%D0%BD%D0%B4_(%D0%BA%D1%83%D1%80%D1%84%D1%8E%D1%80%D1%81%D1%82_%D0%91%D1%80%D0%B0%D0%BD%D0%B4%D0%B5%D0%BD%D0%B1%D1%83%D1%80%D0%B3%D0%B0)</t>
  </si>
  <si>
    <t>Георг Вильгельм (курфюрст Бранденбурга)</t>
  </si>
  <si>
    <t>https://ru.wikipedia.org/wiki/%D0%93%D0%B5%D0%BE%D1%80%D0%B3_%D0%92%D0%B8%D0%BB%D1%8C%D0%B3%D0%B5%D0%BB%D1%8C%D0%BC_(%D0%BA%D1%83%D1%80%D1%84%D1%8E%D1%80%D1%81%D1%82_%D0%91%D1%80%D0%B0%D0%BD%D0%B4%D0%B5%D0%BD%D0%B1%D1%83%D1%80%D0%B3%D0%B0)</t>
  </si>
  <si>
    <t>Луиза Шарлотта Бранденбургская</t>
  </si>
  <si>
    <t>https://ru.wikipedia.org/wiki/%D0%9B%D1%83%D0%B8%D0%B7%D0%B0_%D0%A8%D0%B0%D1%80%D0%BB%D0%BE%D1%82%D1%82%D0%B0_%D0%91%D1%80%D0%B0%D0%BD%D0%B4%D0%B5%D0%BD%D0%B1%D1%83%D1%80%D0%B3%D1%81%D0%BA%D0%B0%D1%8F</t>
  </si>
  <si>
    <t>Фердинанд (герцог Курляндии)</t>
  </si>
  <si>
    <t>https://ru.wikipedia.org/wiki/%D0%A4%D0%B5%D1%80%D0%B4%D0%B8%D0%BD%D0%B0%D0%BD%D0%B4_(%D0%B3%D0%B5%D1%80%D1%86%D0%BE%D0%B3_%D0%9A%D1%83%D1%80%D0%BB%D1%8F%D0%BD%D0%B4%D0%B8%D0%B8)</t>
  </si>
  <si>
    <t>Луиза Елизавета Курляндская</t>
  </si>
  <si>
    <t>https://ru.wikipedia.org/wiki/%D0%9B%D1%83%D0%B8%D0%B7%D0%B0_%D0%95%D0%BB%D0%B8%D0%B7%D0%B0%D0%B2%D0%B5%D1%82%D0%B0_%D0%9A%D1%83%D1%80%D0%BB%D1%8F%D0%BD%D0%B4%D1%81%D0%BA%D0%B0%D1%8F</t>
  </si>
  <si>
    <t>Фридрих III (ландграф Гессен-Гомбурга)</t>
  </si>
  <si>
    <t>https://ru.wikipedia.org/wiki/%D0%A4%D1%80%D0%B8%D0%B4%D1%80%D0%B8%D1%85_III_(%D0%BB%D0%B0%D0%BD%D0%B4%D0%B3%D1%80%D0%B0%D1%84_%D0%93%D0%B5%D1%81%D1%81%D0%B5%D0%BD-%D0%93%D0%BE%D0%BC%D0%B1%D1%83%D1%80%D0%B3%D0%B0)</t>
  </si>
  <si>
    <t>Казимир Вильгельм Гессен-Гомбургский</t>
  </si>
  <si>
    <t>https://ru.wikipedia.org/wiki/%D0%9A%D0%B0%D0%B7%D0%B8%D0%BC%D0%B8%D1%80_%D0%92%D0%B8%D0%BB%D1%8C%D0%B3%D0%B5%D0%BB%D1%8C%D0%BC_%D0%93%D0%B5%D1%81%D1%81%D0%B5%D0%BD-%D0%93%D0%BE%D0%BC%D0%B1%D1%83%D1%80%D0%B3%D1%81%D0%BA%D0%B8%D0%B9</t>
  </si>
  <si>
    <t>Фридрих IV (ландграф Гессен-Гомбурга)</t>
  </si>
  <si>
    <t>https://ru.wikipedia.org/wiki/%D0%A4%D1%80%D0%B8%D0%B4%D1%80%D0%B8%D1%85_IV_(%D0%BB%D0%B0%D0%BD%D0%B4%D0%B3%D1%80%D0%B0%D1%84_%D0%93%D0%B5%D1%81%D1%81%D0%B5%D0%BD-%D0%93%D0%BE%D0%BC%D0%B1%D1%83%D1%80%D0%B3%D0%B0)</t>
  </si>
  <si>
    <t>Фридрих V (ландграф Гессен-Гомбурга)</t>
  </si>
  <si>
    <t>https://ru.wikipedia.org/wiki/%D0%A4%D1%80%D0%B8%D0%B4%D1%80%D0%B8%D1%85_V_(%D0%BB%D0%B0%D0%BD%D0%B4%D0%B3%D1%80%D0%B0%D1%84_%D0%93%D0%B5%D1%81%D1%81%D0%B5%D0%BD-%D0%93%D0%BE%D0%BC%D0%B1%D1%83%D1%80%D0%B3%D0%B0)</t>
  </si>
  <si>
    <t>Шарлотта Гессен-Гомбургская</t>
  </si>
  <si>
    <t>https://ru.wikipedia.org/wiki/%D0%A8%D0%B0%D1%80%D0%BB%D0%BE%D1%82%D1%82%D0%B0_%D0%93%D0%B5%D1%81%D1%81%D0%B5%D0%BD-%D0%93%D0%BE%D0%BC%D0%B1%D1%83%D1%80%D0%B3%D1%81%D0%BA%D0%B0%D1%8F</t>
  </si>
  <si>
    <t>Фридрих Казимир (герцог Курляндии)</t>
  </si>
  <si>
    <t>https://ru.wikipedia.org/wiki/%D0%A4%D1%80%D0%B8%D0%B4%D1%80%D0%B8%D1%85_%D0%9A%D0%B0%D0%B7%D0%B8%D0%BC%D0%B8%D1%80_(%D0%B3%D0%B5%D1%80%D1%86%D0%BE%D0%B3_%D0%9A%D1%83%D1%80%D0%BB%D1%8F%D0%BD%D0%B4%D0%B8%D0%B8)</t>
  </si>
  <si>
    <t>Мария Доротея Курляндская</t>
  </si>
  <si>
    <t>https://ru.wikipedia.org/wiki/%D0%9C%D0%B0%D1%80%D0%B8%D1%8F_%D0%94%D0%BE%D1%80%D0%BE%D1%82%D0%B5%D1%8F_%D0%9A%D1%83%D1%80%D0%BB%D1%8F%D0%BD%D0%B4%D1%81%D0%BA%D0%B0%D1%8F</t>
  </si>
  <si>
    <t>Мария Амалия Курляндская</t>
  </si>
  <si>
    <t>https://ru.wikipedia.org/wiki/%D0%9C%D0%B0%D1%80%D0%B8%D1%8F_%D0%90%D0%BC%D0%B0%D0%BB%D0%B8%D1%8F_%D0%9A%D1%83%D1%80%D0%BB%D1%8F%D0%BD%D0%B4%D1%81%D0%BA%D0%B0%D1%8F</t>
  </si>
  <si>
    <t>Фредрик I (король Швеции)</t>
  </si>
  <si>
    <t>https://ru.wikipedia.org/wiki/%D0%A4%D1%80%D0%B5%D0%B4%D1%80%D0%B8%D0%BA_I_(%D0%BA%D0%BE%D1%80%D0%BE%D0%BB%D1%8C_%D0%A8%D0%B2%D0%B5%D1%86%D0%B8%D0%B8)</t>
  </si>
  <si>
    <t>Фридрих Вильгельм фон Гессенштейн</t>
  </si>
  <si>
    <t>https://ru.wikipedia.org/wiki/%D0%A4%D1%80%D0%B8%D0%B4%D1%80%D0%B8%D1%85_%D0%92%D0%B8%D0%BB%D1%8C%D0%B3%D0%B5%D0%BB%D1%8C%D0%BC_%D1%84%D0%BE%D0%BD_%D0%93%D0%B5%D1%81%D1%81%D0%B5%D0%BD%D1%88%D1%82%D0%B5%D0%B9%D0%BD</t>
  </si>
  <si>
    <t>София Шарлотта Гессен-Кассельская</t>
  </si>
  <si>
    <t>https://ru.wikipedia.org/wiki/%D0%A1%D0%BE%D1%84%D0%B8%D1%8F_%D0%A8%D0%B0%D1%80%D0%BB%D0%BE%D1%82%D1%82%D0%B0_%D0%93%D0%B5%D1%81%D1%81%D0%B5%D0%BD-%D0%9A%D0%B0%D1%81%D1%81%D0%B5%D0%BB%D1%8C%D1%81%D0%BA%D0%B0%D1%8F</t>
  </si>
  <si>
    <t>Вильгельм VIII (ландграф Гессен-Касселя)</t>
  </si>
  <si>
    <t>https://ru.wikipedia.org/wiki/%D0%92%D0%B8%D0%BB%D1%8C%D0%B3%D0%B5%D0%BB%D1%8C%D0%BC_VIII_(%D0%BB%D0%B0%D0%BD%D0%B4%D0%B3%D1%80%D0%B0%D1%84_%D0%93%D0%B5%D1%81%D1%81%D0%B5%D0%BD-%D0%9A%D0%B0%D1%81%D1%81%D0%B5%D0%BB%D1%8F)</t>
  </si>
  <si>
    <t>Мария Луиза Гессен-Кассельская</t>
  </si>
  <si>
    <t>https://ru.wikipedia.org/wiki/%D0%9C%D0%B0%D1%80%D0%B8%D1%8F_%D0%9B%D1%83%D0%B8%D0%B7%D0%B0_%D0%93%D0%B5%D1%81%D1%81%D0%B5%D0%BD-%D0%9A%D0%B0%D1%81%D1%81%D0%B5%D0%BB%D1%8C%D1%81%D0%BA%D0%B0%D1%8F</t>
  </si>
  <si>
    <t>Максимилиан Гессен-Кассельский</t>
  </si>
  <si>
    <t>https://ru.wikipedia.org/wiki/%D0%9C%D0%B0%D0%BA%D1%81%D0%B8%D0%BC%D0%B8%D0%BB%D0%B8%D0%B0%D0%BD_%D0%93%D0%B5%D1%81%D1%81%D0%B5%D0%BD-%D0%9A%D0%B0%D1%81%D1%81%D0%B5%D0%BB%D1%8C%D1%81%D0%BA%D0%B8%D0%B9</t>
  </si>
  <si>
    <t>Георг Гессен-Кассельский</t>
  </si>
  <si>
    <t>https://ru.wikipedia.org/wiki/%D0%93%D0%B5%D0%BE%D1%80%D0%B3_%D0%93%D0%B5%D1%81%D1%81%D0%B5%D0%BD-%D0%9A%D0%B0%D1%81%D1%81%D0%B5%D0%BB%D1%8C%D1%81%D0%BA%D0%B8%D0%B9</t>
  </si>
  <si>
    <t>Кеттлер, Александр фон</t>
  </si>
  <si>
    <t>https://ru.wikipedia.org/wiki/%D0%9A%D0%B5%D1%82%D1%82%D0%BB%D0%B5%D1%80,_%D0%90%D0%BB%D0%B5%D0%BA%D1%81%D0%B0%D0%BD%D0%B4%D1%80_%D1%84%D0%BE%D0%BD</t>
  </si>
  <si>
    <t>Фридрих Вильгельм I (курфюрст Бранденбурга)</t>
  </si>
  <si>
    <t>https://ru.wikipedia.org/wiki/%D0%A4%D1%80%D0%B8%D0%B4%D1%80%D0%B8%D1%85_%D0%92%D0%B8%D0%BB%D1%8C%D0%B3%D0%B5%D0%BB%D1%8C%D0%BC_I_(%D0%BA%D1%83%D1%80%D1%84%D1%8E%D1%80%D1%81%D1%82_%D0%91%D1%80%D0%B0%D0%BD%D0%B4%D0%B5%D0%BD%D0%B1%D1%83%D1%80%D0%B3%D0%B0)</t>
  </si>
  <si>
    <t>Фридрих I (король Пруссии)</t>
  </si>
  <si>
    <t>https://ru.wikipedia.org/wiki/%D0%A4%D1%80%D0%B8%D0%B4%D1%80%D0%B8%D1%85_I_(%D0%BA%D0%BE%D1%80%D0%BE%D0%BB%D1%8C_%D0%9F%D1%80%D1%83%D1%81%D1%81%D0%B8%D0%B8)</t>
  </si>
  <si>
    <t>Луиза Бранденбургская</t>
  </si>
  <si>
    <t>https://ru.wikipedia.org/wiki/%D0%9B%D1%83%D0%B8%D0%B7%D0%B0_%D0%91%D1%80%D0%B0%D0%BD%D0%B4%D0%B5%D0%BD%D0%B1%D1%83%D1%80%D0%B3%D1%81%D0%BA%D0%B0%D1%8F</t>
  </si>
  <si>
    <t>Людвиг Бранденбургский</t>
  </si>
  <si>
    <t>https://ru.wikipedia.org/wiki/%D0%9B%D1%8E%D0%B4%D0%B2%D0%B8%D0%B3_%D0%91%D1%80%D0%B0%D0%BD%D0%B4%D0%B5%D0%BD%D0%B1%D1%83%D1%80%D0%B3%D1%81%D0%BA%D0%B8%D0%B9</t>
  </si>
  <si>
    <t>Филипп Вильгельм Бранденбург-Шведтский</t>
  </si>
  <si>
    <t>https://ru.wikipedia.org/wiki/%D0%A4%D0%B8%D0%BB%D0%B8%D0%BF%D0%BF_%D0%92%D0%B8%D0%BB%D1%8C%D0%B3%D0%B5%D0%BB%D1%8C%D0%BC_%D0%91%D1%80%D0%B0%D0%BD%D0%B4%D0%B5%D0%BD%D0%B1%D1%83%D1%80%D0%B3-%D0%A8%D0%B2%D0%B5%D0%B4%D1%82%D1%81%D0%BA%D0%B8%D0%B9</t>
  </si>
  <si>
    <t>Мария Амалия Бранденбург-Шведтская</t>
  </si>
  <si>
    <t>https://ru.wikipedia.org/wiki/%D0%9C%D0%B0%D1%80%D0%B8%D1%8F_%D0%90%D0%BC%D0%B0%D0%BB%D0%B8%D1%8F_%D0%91%D1%80%D0%B0%D0%BD%D0%B4%D0%B5%D0%BD%D0%B1%D1%83%D1%80%D0%B3-%D0%A8%D0%B2%D0%B5%D0%B4%D1%82%D1%81%D0%BA%D0%B0%D1%8F</t>
  </si>
  <si>
    <t>Альбрехт Фридрих Бранденбург-Шведтский</t>
  </si>
  <si>
    <t>https://ru.wikipedia.org/wiki/%D0%90%D0%BB%D1%8C%D0%B1%D1%80%D0%B5%D1%85%D1%82_%D0%A4%D1%80%D0%B8%D0%B4%D1%80%D0%B8%D1%85_%D0%91%D1%80%D0%B0%D0%BD%D0%B4%D0%B5%D0%BD%D0%B1%D1%83%D1%80%D0%B3-%D0%A8%D0%B2%D0%B5%D0%B4%D1%82%D1%81%D0%BA%D0%B8%D0%B9</t>
  </si>
  <si>
    <t>Гедвига София Бранденбургская</t>
  </si>
  <si>
    <t>https://ru.wikipedia.org/wiki/%D0%93%D0%B5%D0%B4%D0%B2%D0%B8%D0%B3%D0%B0_%D0%A1%D0%BE%D1%84%D0%B8%D1%8F_%D0%91%D1%80%D0%B0%D0%BD%D0%B4%D0%B5%D0%BD%D0%B1%D1%83%D1%80%D0%B3%D1%81%D0%BA%D0%B0%D1%8F</t>
  </si>
  <si>
    <t>Шарлотта Амалия Гессен-Кассельская</t>
  </si>
  <si>
    <t>https://ru.wikipedia.org/wiki/%D0%A8%D0%B0%D1%80%D0%BB%D0%BE%D1%82%D1%82%D0%B0_%D0%90%D0%BC%D0%B0%D0%BB%D0%B8%D1%8F_%D0%93%D0%B5%D1%81%D1%81%D0%B5%D0%BD-%D0%9A%D0%B0%D1%81%D1%81%D0%B5%D0%BB%D1%8C%D1%81%D0%BA%D0%B0%D1%8F</t>
  </si>
  <si>
    <t>Фредерик IV</t>
  </si>
  <si>
    <t>https://ru.wikipedia.org/wiki/%D0%A4%D1%80%D0%B5%D0%B4%D0%B5%D1%80%D0%B8%D0%BA_IV</t>
  </si>
  <si>
    <t>Кристиан Датский (1675—1695)</t>
  </si>
  <si>
    <t>https://ru.wikipedia.org/wiki/%D0%9A%D1%80%D0%B8%D1%81%D1%82%D0%B8%D0%B0%D0%BD_%D0%94%D0%B0%D1%82%D1%81%D0%BA%D0%B8%D0%B9_(1675%E2%80%941695)</t>
  </si>
  <si>
    <t>Карл Датский (1680—1729)</t>
  </si>
  <si>
    <t>https://ru.wikipedia.org/wiki/%D0%9A%D0%B0%D1%80%D0%BB_%D0%94%D0%B0%D1%82%D1%81%D0%BA%D0%B8%D0%B9_(1680%E2%80%941729)</t>
  </si>
  <si>
    <t>София Гедвига Датская</t>
  </si>
  <si>
    <t>https://ru.wikipedia.org/wiki/%D0%A1%D0%BE%D1%84%D0%B8%D1%8F_%D0%93%D0%B5%D0%B4%D0%B2%D0%B8%D0%B3%D0%B0_%D0%94%D0%B0%D1%82%D1%81%D0%BA%D0%B0%D1%8F</t>
  </si>
  <si>
    <t>Вильгельм VII (ландграф Гессен-Касселя)</t>
  </si>
  <si>
    <t>https://ru.wikipedia.org/wiki/%D0%92%D0%B8%D0%BB%D1%8C%D0%B3%D0%B5%D0%BB%D1%8C%D0%BC_VII_(%D0%BB%D0%B0%D0%BD%D0%B4%D0%B3%D1%80%D0%B0%D1%84_%D0%93%D0%B5%D1%81%D1%81%D0%B5%D0%BD-%D0%9A%D0%B0%D1%81%D1%81%D0%B5%D0%BB%D1%8F)</t>
  </si>
  <si>
    <t>Карл (ландграф Гессен-Касселя)</t>
  </si>
  <si>
    <t>https://ru.wikipedia.org/wiki/%D0%9A%D0%B0%D1%80%D0%BB_(%D0%BB%D0%B0%D0%BD%D0%B4%D0%B3%D1%80%D0%B0%D1%84_%D0%93%D0%B5%D1%81%D1%81%D0%B5%D0%BD-%D0%9A%D0%B0%D1%81%D1%81%D0%B5%D0%BB%D1%8F)</t>
  </si>
  <si>
    <t>Филипп Гессен-Филипстальский</t>
  </si>
  <si>
    <t>https://ru.wikipedia.org/wiki/%D0%A4%D0%B8%D0%BB%D0%B8%D0%BF%D0%BF_%D0%93%D0%B5%D1%81%D1%81%D0%B5%D0%BD-%D0%A4%D0%B8%D0%BB%D0%B8%D0%BF%D1%81%D1%82%D0%B0%D0%BB%D1%8C%D1%81%D0%BA%D0%B8%D0%B9</t>
  </si>
  <si>
    <t>Карл I (ландграф Гессен-Филипсталя)</t>
  </si>
  <si>
    <t>https://ru.wikipedia.org/wiki/%D0%9A%D0%B0%D1%80%D0%BB_I_(%D0%BB%D0%B0%D0%BD%D0%B4%D0%B3%D1%80%D0%B0%D1%84_%D0%93%D0%B5%D1%81%D1%81%D0%B5%D0%BD-%D0%A4%D0%B8%D0%BB%D0%B8%D0%BF%D1%81%D1%82%D0%B0%D0%BB%D1%8F)</t>
  </si>
  <si>
    <t>Вильгельм (ландграф Гессен-Филипсталя)</t>
  </si>
  <si>
    <t>https://ru.wikipedia.org/wiki/%D0%92%D0%B8%D0%BB%D1%8C%D0%B3%D0%B5%D0%BB%D1%8C%D0%BC_(%D0%BB%D0%B0%D0%BD%D0%B4%D0%B3%D1%80%D0%B0%D1%84_%D0%93%D0%B5%D1%81%D1%81%D0%B5%D0%BD-%D0%A4%D0%B8%D0%BB%D0%B8%D0%BF%D1%81%D1%82%D0%B0%D0%BB%D1%8F)</t>
  </si>
  <si>
    <t>Юлиана Гессен-Филипстальская</t>
  </si>
  <si>
    <t>https://ru.wikipedia.org/wiki/%D0%AE%D0%BB%D0%B8%D0%B0%D0%BD%D0%B0_%D0%93%D0%B5%D1%81%D1%81%D0%B5%D0%BD-%D0%A4%D0%B8%D0%BB%D0%B8%D0%BF%D1%81%D1%82%D0%B0%D0%BB%D1%8C%D1%81%D0%BA%D0%B0%D1%8F</t>
  </si>
  <si>
    <t>Георг Вильгельм (князь Шаумбург-Липпе)</t>
  </si>
  <si>
    <t>https://ru.wikipedia.org/wiki/%D0%93%D0%B5%D0%BE%D1%80%D0%B3_%D0%92%D0%B8%D0%BB%D1%8C%D0%B3%D0%B5%D0%BB%D1%8C%D0%BC_(%D0%BA%D0%BD%D1%8F%D0%B7%D1%8C_%D0%A8%D0%B0%D1%83%D0%BC%D0%B1%D1%83%D1%80%D0%B3-%D0%9B%D0%B8%D0%BF%D0%BF%D0%B5)</t>
  </si>
  <si>
    <t>Адольф I Георг (князь Шаумбург-Липпе)</t>
  </si>
  <si>
    <t>https://ru.wikipedia.org/wiki/%D0%90%D0%B4%D0%BE%D0%BB%D1%8C%D1%84_I_%D0%93%D0%B5%D0%BE%D1%80%D0%B3_(%D0%BA%D0%BD%D1%8F%D0%B7%D1%8C_%D0%A8%D0%B0%D1%83%D0%BC%D0%B1%D1%83%D1%80%D0%B3-%D0%9B%D0%B8%D0%BF%D0%BF%D0%B5)</t>
  </si>
  <si>
    <t>Матильда Шаумбург-Липпская</t>
  </si>
  <si>
    <t>https://ru.wikipedia.org/wiki/%D0%9C%D0%B0%D1%82%D0%B8%D0%BB%D1%8C%D0%B4%D0%B0_%D0%A8%D0%B0%D1%83%D0%BC%D0%B1%D1%83%D1%80%D0%B3-%D0%9B%D0%B8%D0%BF%D0%BF%D1%81%D0%BA%D0%B0%D1%8F</t>
  </si>
  <si>
    <t>Вильгельмина Вюртембергская</t>
  </si>
  <si>
    <t>https://ru.wikipedia.org/wiki/%D0%92%D0%B8%D0%BB%D1%8C%D0%B3%D0%B5%D0%BB%D1%8C%D0%BC%D0%B8%D0%BD%D0%B0_%D0%92%D1%8E%D1%80%D1%82%D0%B5%D0%BC%D0%B1%D0%B5%D1%80%D0%B3%D1%81%D0%BA%D0%B0%D1%8F</t>
  </si>
  <si>
    <t>Евгений Вюртембергский (1846—1877)</t>
  </si>
  <si>
    <t>https://ru.wikipedia.org/wiki/%D0%95%D0%B2%D0%B3%D0%B5%D0%BD%D0%B8%D0%B9_%D0%92%D1%8E%D1%80%D1%82%D0%B5%D0%BC%D0%B1%D0%B5%D1%80%D0%B3%D1%81%D0%BA%D0%B8%D0%B9_(1846%E2%80%941877)</t>
  </si>
  <si>
    <t>Паулина Вюртембергская (1854—1914)</t>
  </si>
  <si>
    <t>https://ru.wikipedia.org/wiki/%D0%9F%D0%B0%D1%83%D0%BB%D0%B8%D0%BD%D0%B0_%D0%92%D1%8E%D1%80%D1%82%D0%B5%D0%BC%D0%B1%D0%B5%D1%80%D0%B3%D1%81%D0%BA%D0%B0%D1%8F_(1854%E2%80%941914)</t>
  </si>
  <si>
    <t>Аделаида Шаумбург-Липпская (1821—1899)</t>
  </si>
  <si>
    <t>https://ru.wikipedia.org/wiki/%D0%90%D0%B4%D0%B5%D0%BB%D0%B0%D0%B8%D0%B4%D0%B0_%D0%A8%D0%B0%D1%83%D0%BC%D0%B1%D1%83%D1%80%D0%B3-%D0%9B%D0%B8%D0%BF%D0%BF%D1%81%D0%BA%D0%B0%D1%8F_(1821%E2%80%941899)</t>
  </si>
  <si>
    <t>Вильгельм Шаумбург-Липпский</t>
  </si>
  <si>
    <t>https://ru.wikipedia.org/wiki/%D0%92%D0%B8%D0%BB%D1%8C%D0%B3%D0%B5%D0%BB%D1%8C%D0%BC_%D0%A8%D0%B0%D1%83%D0%BC%D0%B1%D1%83%D1%80%D0%B3-%D0%9B%D0%B8%D0%BF%D0%BF%D1%81%D0%BA%D0%B8%D0%B9</t>
  </si>
  <si>
    <t>Людвиг (ландграф Гессен-Филипсталя)</t>
  </si>
  <si>
    <t>https://ru.wikipedia.org/wiki/%D0%9B%D1%8E%D0%B4%D0%B2%D0%B8%D0%B3_(%D0%BB%D0%B0%D0%BD%D0%B4%D0%B3%D1%80%D0%B0%D1%84_%D0%93%D0%B5%D1%81%D1%81%D0%B5%D0%BD-%D0%A4%D0%B8%D0%BB%D0%B8%D0%BF%D1%81%D1%82%D0%B0%D0%BB%D1%8F)</t>
  </si>
  <si>
    <t>Эрнст Константин (ландграф Гессен-Филипсталя)</t>
  </si>
  <si>
    <t>https://ru.wikipedia.org/wiki/%D0%AD%D1%80%D0%BD%D1%81%D1%82_%D0%9A%D0%BE%D0%BD%D1%81%D1%82%D0%B0%D0%BD%D1%82%D0%B8%D0%BD_(%D0%BB%D0%B0%D0%BD%D0%B4%D0%B3%D1%80%D0%B0%D1%84_%D0%93%D0%B5%D1%81%D1%81%D0%B5%D0%BD-%D0%A4%D0%B8%D0%BB%D0%B8%D0%BF%D1%81%D1%82%D0%B0%D0%BB%D1%8F)</t>
  </si>
  <si>
    <t>Шарлотта Амалия Гессен-Филипстальская</t>
  </si>
  <si>
    <t>https://ru.wikipedia.org/wiki/%D0%A8%D0%B0%D1%80%D0%BB%D0%BE%D1%82%D1%82%D0%B0_%D0%90%D0%BC%D0%B0%D0%BB%D0%B8%D1%8F_%D0%93%D0%B5%D1%81%D1%81%D0%B5%D0%BD-%D0%A4%D0%B8%D0%BB%D0%B8%D0%BF%D1%81%D1%82%D0%B0%D0%BB%D1%8C%D1%81%D0%BA%D0%B0%D1%8F</t>
  </si>
  <si>
    <t>Вильгельм (ландграф Гессен-Филипсталь-Бархфельда)</t>
  </si>
  <si>
    <t>https://ru.wikipedia.org/wiki/%D0%92%D0%B8%D0%BB%D1%8C%D0%B3%D0%B5%D0%BB%D1%8C%D0%BC_(%D0%BB%D0%B0%D0%BD%D0%B4%D0%B3%D1%80%D0%B0%D1%84_%D0%93%D0%B5%D1%81%D1%81%D0%B5%D0%BD-%D0%A4%D0%B8%D0%BB%D0%B8%D0%BF%D1%81%D1%82%D0%B0%D0%BB%D1%8C-%D0%91%D0%B0%D1%80%D1%85%D1%84%D0%B5%D0%BB%D1%8C%D0%B4%D0%B0)</t>
  </si>
  <si>
    <t>Елизавета Генриетта Гессен-Кассельская</t>
  </si>
  <si>
    <t>https://ru.wikipedia.org/wiki/%D0%95%D0%BB%D0%B8%D0%B7%D0%B0%D0%B2%D0%B5%D1%82%D0%B0_%D0%93%D0%B5%D0%BD%D1%80%D0%B8%D0%B5%D1%82%D1%82%D0%B0_%D0%93%D0%B5%D1%81%D1%81%D0%B5%D0%BD-%D0%9A%D0%B0%D1%81%D1%81%D0%B5%D0%BB%D1%8C%D1%81%D0%BA%D0%B0%D1%8F</t>
  </si>
  <si>
    <t>Анна София Бранденбургская</t>
  </si>
  <si>
    <t>https://ru.wikipedia.org/wiki/%D0%90%D0%BD%D0%BD%D0%B0_%D0%A1%D0%BE%D1%84%D0%B8%D1%8F_%D0%91%D1%80%D0%B0%D0%BD%D0%B4%D0%B5%D0%BD%D0%B1%D1%83%D1%80%D0%B3%D1%81%D0%BA%D0%B0%D1%8F</t>
  </si>
  <si>
    <t>Мария Элеонора Бранденбургская</t>
  </si>
  <si>
    <t>https://ru.wikipedia.org/wiki/%D0%9C%D0%B0%D1%80%D0%B8%D1%8F_%D0%AD%D0%BB%D0%B5%D0%BE%D0%BD%D0%BE%D1%80%D0%B0_%D0%91%D1%80%D0%B0%D0%BD%D0%B4%D0%B5%D0%BD%D0%B1%D1%83%D1%80%D0%B3%D1%81%D0%BA%D0%B0%D1%8F</t>
  </si>
  <si>
    <t>Кристина (королева Швеции)</t>
  </si>
  <si>
    <t>https://ru.wikipedia.org/wiki/%D0%9A%D1%80%D0%B8%D1%81%D1%82%D0%B8%D0%BD%D0%B0_(%D0%BA%D0%BE%D1%80%D0%BE%D0%BB%D0%B5%D0%B2%D0%B0_%D0%A8%D0%B2%D0%B5%D1%86%D0%B8%D0%B8)</t>
  </si>
  <si>
    <t>Екатерина Бранденбургская</t>
  </si>
  <si>
    <t>https://ru.wikipedia.org/wiki/%D0%95%D0%BA%D0%B0%D1%82%D0%B5%D1%80%D0%B8%D0%BD%D0%B0_%D0%91%D1%80%D0%B0%D0%BD%D0%B4%D0%B5%D0%BD%D0%B1%D1%83%D1%80%D0%B3%D1%81%D0%BA%D0%B0%D1%8F</t>
  </si>
  <si>
    <t>Анна Екатерина Бранденбургская</t>
  </si>
  <si>
    <t>https://ru.wikipedia.org/wiki/%D0%90%D0%BD%D0%BD%D0%B0_%D0%95%D0%BA%D0%B0%D1%82%D0%B5%D1%80%D0%B8%D0%BD%D0%B0_%D0%91%D1%80%D0%B0%D0%BD%D0%B4%D0%B5%D0%BD%D0%B1%D1%83%D1%80%D0%B3%D1%81%D0%BA%D0%B0%D1%8F</t>
  </si>
  <si>
    <t>Барбара София Бранденбургская</t>
  </si>
  <si>
    <t>https://ru.wikipedia.org/wiki/%D0%91%D0%B0%D1%80%D0%B1%D0%B0%D1%80%D0%B0_%D0%A1%D0%BE%D1%84%D0%B8%D1%8F_%D0%91%D1%80%D0%B0%D0%BD%D0%B4%D0%B5%D0%BD%D0%B1%D1%83%D1%80%D0%B3%D1%81%D0%BA%D0%B0%D1%8F</t>
  </si>
  <si>
    <t>Антония Вюртембергская</t>
  </si>
  <si>
    <t>https://ru.wikipedia.org/wiki/%D0%90%D0%BD%D1%82%D0%BE%D0%BD%D0%B8%D1%8F_%D0%92%D1%8E%D1%80%D1%82%D0%B5%D0%BC%D0%B1%D0%B5%D1%80%D0%B3%D1%81%D0%BA%D0%B0%D1%8F</t>
  </si>
  <si>
    <t>Эберхард III (герцог Вюртемберга)</t>
  </si>
  <si>
    <t>https://ru.wikipedia.org/wiki/%D0%AD%D0%B1%D0%B5%D1%80%D1%85%D0%B0%D1%80%D0%B4_III_(%D0%B3%D0%B5%D1%80%D1%86%D0%BE%D0%B3_%D0%92%D1%8E%D1%80%D1%82%D0%B5%D0%BC%D0%B1%D0%B5%D1%80%D0%B3%D0%B0)</t>
  </si>
  <si>
    <t>Кристиан Вильгельм Бранденбургский</t>
  </si>
  <si>
    <t>https://ru.wikipedia.org/wiki/%D0%9A%D1%80%D0%B8%D1%81%D1%82%D0%B8%D0%B0%D0%BD_%D0%92%D0%B8%D0%BB%D1%8C%D0%B3%D0%B5%D0%BB%D1%8C%D0%BC_%D0%91%D1%80%D0%B0%D0%BD%D0%B4%D0%B5%D0%BD%D0%B1%D1%83%D1%80%D0%B3%D1%81%D0%BA%D0%B8%D0%B9</t>
  </si>
  <si>
    <t>Иоганн Георг Бранденбург-Ягерндорфский</t>
  </si>
  <si>
    <t>https://ru.wikipedia.org/wiki/%D0%98%D0%BE%D0%B3%D0%B0%D0%BD%D0%BD_%D0%93%D0%B5%D0%BE%D1%80%D0%B3_%D0%91%D1%80%D0%B0%D0%BD%D0%B4%D0%B5%D0%BD%D0%B1%D1%83%D1%80%D0%B3-%D0%AF%D0%B3%D0%B5%D1%80%D0%BD%D0%B4%D0%BE%D1%80%D1%84%D1%81%D0%BA%D0%B8%D0%B9</t>
  </si>
  <si>
    <t>Эрнст Бранденбург-Ягерндорфский</t>
  </si>
  <si>
    <t>https://ru.wikipedia.org/wiki/%D0%AD%D1%80%D0%BD%D1%81%D1%82_%D0%91%D1%80%D0%B0%D0%BD%D0%B4%D0%B5%D0%BD%D0%B1%D1%83%D1%80%D0%B3-%D0%AF%D0%B3%D0%B5%D1%80%D0%BD%D0%B4%D0%BE%D1%80%D1%84%D1%81%D0%BA%D0%B8%D0%B9</t>
  </si>
  <si>
    <t>Август Бранденбургский</t>
  </si>
  <si>
    <t>https://ru.wikipedia.org/wiki/%D0%90%D0%B2%D0%B3%D1%83%D1%81%D1%82_%D0%91%D1%80%D0%B0%D0%BD%D0%B4%D0%B5%D0%BD%D0%B1%D1%83%D1%80%D0%B3%D1%81%D0%BA%D0%B8%D0%B9</t>
  </si>
  <si>
    <t>Эрнст Бранденбургский</t>
  </si>
  <si>
    <t>https://ru.wikipedia.org/wiki/%D0%AD%D1%80%D0%BD%D1%81%D1%82_%D0%91%D1%80%D0%B0%D0%BD%D0%B4%D0%B5%D0%BD%D0%B1%D1%83%D1%80%D0%B3%D1%81%D0%BA%D0%B8%D0%B9</t>
  </si>
  <si>
    <t>Эрих I (герцог Брауншвейг-Каленберга)</t>
  </si>
  <si>
    <t>https://ru.wikipedia.org/wiki/%D0%AD%D1%80%D0%B8%D1%85_I_(%D0%B3%D0%B5%D1%80%D1%86%D0%BE%D0%B3_%D0%91%D1%80%D0%B0%D1%83%D0%BD%D1%88%D0%B2%D0%B5%D0%B9%D0%B3-%D0%9A%D0%B0%D0%BB%D0%B5%D0%BD%D0%B1%D0%B5%D1%80%D0%B3%D0%B0)</t>
  </si>
  <si>
    <t>Эрих II (герцог Брауншвейг-Каленберга)</t>
  </si>
  <si>
    <t>https://ru.wikipedia.org/wiki/%D0%AD%D1%80%D0%B8%D1%85_II_(%D0%B3%D0%B5%D1%80%D1%86%D0%BE%D0%B3_%D0%91%D1%80%D0%B0%D1%83%D0%BD%D1%88%D0%B2%D0%B5%D0%B9%D0%B3-%D0%9A%D0%B0%D0%BB%D0%B5%D0%BD%D0%B1%D0%B5%D1%80%D0%B3%D0%B0)</t>
  </si>
  <si>
    <t>Альбрехт Фридрих (герцог Пруссии)</t>
  </si>
  <si>
    <t>https://ru.wikipedia.org/wiki/%D0%90%D0%BB%D1%8C%D0%B1%D1%80%D0%B5%D1%85%D1%82_%D0%A4%D1%80%D0%B8%D0%B4%D1%80%D0%B8%D1%85_(%D0%B3%D0%B5%D1%80%D1%86%D0%BE%D0%B3_%D0%9F%D1%80%D1%83%D1%81%D1%81%D0%B8%D0%B8)</t>
  </si>
  <si>
    <t>Анна Прусская (1576—1625)</t>
  </si>
  <si>
    <t>https://ru.wikipedia.org/wiki/%D0%90%D0%BD%D0%BD%D0%B0_%D0%9F%D1%80%D1%83%D1%81%D1%81%D0%BA%D0%B0%D1%8F_(1576%E2%80%941625)</t>
  </si>
  <si>
    <t>Мария Прусская (1579—1649)</t>
  </si>
  <si>
    <t>https://ru.wikipedia.org/wiki/%D0%9C%D0%B0%D1%80%D0%B8%D1%8F_%D0%9F%D1%80%D1%83%D1%81%D1%81%D0%BA%D0%B0%D1%8F_(1579%E2%80%941649)</t>
  </si>
  <si>
    <t>Анна Мария Бранденбург-Байрейтская</t>
  </si>
  <si>
    <t>https://ru.wikipedia.org/wiki/%D0%90%D0%BD%D0%BD%D0%B0_%D0%9C%D0%B0%D1%80%D0%B8%D1%8F_%D0%91%D1%80%D0%B0%D0%BD%D0%B4%D0%B5%D0%BD%D0%B1%D1%83%D1%80%D0%B3-%D0%91%D0%B0%D0%B9%D1%80%D0%B5%D0%B9%D1%82%D1%81%D0%BA%D0%B0%D1%8F</t>
  </si>
  <si>
    <t>Магдалена Сибилла Бранденбург-Байрейтская</t>
  </si>
  <si>
    <t>https://ru.wikipedia.org/wiki/%D0%9C%D0%B0%D0%B3%D0%B4%D0%B0%D0%BB%D0%B5%D0%BD%D0%B0_%D0%A1%D0%B8%D0%B1%D0%B8%D0%BB%D0%BB%D0%B0_%D0%91%D1%80%D0%B0%D0%BD%D0%B4%D0%B5%D0%BD%D0%B1%D1%83%D1%80%D0%B3-%D0%91%D0%B0%D0%B9%D1%80%D0%B5%D0%B9%D1%82%D1%81%D0%BA%D0%B0%D1%8F</t>
  </si>
  <si>
    <t>Эрдман Август Бранденбург-Байрейтский</t>
  </si>
  <si>
    <t>https://ru.wikipedia.org/wiki/%D0%AD%D1%80%D0%B4%D0%BC%D0%B0%D0%BD_%D0%90%D0%B2%D0%B3%D1%83%D1%81%D1%82_%D0%91%D1%80%D0%B0%D0%BD%D0%B4%D0%B5%D0%BD%D0%B1%D1%83%D1%80%D0%B3-%D0%91%D0%B0%D0%B9%D1%80%D0%B5%D0%B9%D1%82%D1%81%D0%BA%D0%B8%D0%B9</t>
  </si>
  <si>
    <t>Кристиан Эрнст (маркграф Бранденбург-Байрейта)</t>
  </si>
  <si>
    <t>https://ru.wikipedia.org/wiki/%D0%9A%D1%80%D0%B8%D1%81%D1%82%D0%B8%D0%B0%D0%BD_%D0%AD%D1%80%D0%BD%D1%81%D1%82_(%D0%BC%D0%B0%D1%80%D0%BA%D0%B3%D1%80%D0%B0%D1%84_%D0%91%D1%80%D0%B0%D0%BD%D0%B4%D0%B5%D0%BD%D0%B1%D1%83%D1%80%D0%B3-%D0%91%D0%B0%D0%B9%D1%80%D0%B5%D0%B9%D1%82%D0%B0)</t>
  </si>
  <si>
    <t>Кристиана Эбергардина Бранденбург-Байрейтская</t>
  </si>
  <si>
    <t>https://ru.wikipedia.org/wiki/%D0%9A%D1%80%D0%B8%D1%81%D1%82%D0%B8%D0%B0%D0%BD%D0%B0_%D0%AD%D0%B1%D0%B5%D1%80%D0%B3%D0%B0%D1%80%D0%B4%D0%B8%D0%BD%D0%B0_%D0%91%D1%80%D0%B0%D0%BD%D0%B4%D0%B5%D0%BD%D0%B1%D1%83%D1%80%D0%B3-%D0%91%D0%B0%D0%B9%D1%80%D0%B5%D0%B9%D1%82%D1%81%D0%BA%D0%B0%D1%8F</t>
  </si>
  <si>
    <t>Георг Вильгельм (маркграф Бранденбург-Байрейта)</t>
  </si>
  <si>
    <t>https://ru.wikipedia.org/wiki/%D0%93%D0%B5%D0%BE%D1%80%D0%B3_%D0%92%D0%B8%D0%BB%D1%8C%D0%B3%D0%B5%D0%BB%D1%8C%D0%BC_(%D0%BC%D0%B0%D1%80%D0%BA%D0%B3%D1%80%D0%B0%D1%84_%D0%91%D1%80%D0%B0%D0%BD%D0%B4%D0%B5%D0%BD%D0%B1%D1%83%D1%80%D0%B3-%D0%91%D0%B0%D0%B9%D1%80%D0%B5%D0%B9%D1%82%D0%B0)</t>
  </si>
  <si>
    <t>Георг Альбрехт Бранденбург-Кульмбахский (1619—1666)</t>
  </si>
  <si>
    <t>https://ru.wikipedia.org/wiki/%D0%93%D0%B5%D0%BE%D1%80%D0%B3_%D0%90%D0%BB%D1%8C%D0%B1%D1%80%D0%B5%D1%85%D1%82_%D0%91%D1%80%D0%B0%D0%BD%D0%B4%D0%B5%D0%BD%D0%B1%D1%83%D1%80%D0%B3-%D0%9A%D1%83%D0%BB%D1%8C%D0%BC%D0%B1%D0%B0%D1%85%D1%81%D0%BA%D0%B8%D0%B9_(1619%E2%80%941666)</t>
  </si>
  <si>
    <t>Кристиан Генрих Бранденбург-Кульмбахский</t>
  </si>
  <si>
    <t>https://ru.wikipedia.org/wiki/%D0%9A%D1%80%D0%B8%D1%81%D1%82%D0%B8%D0%B0%D0%BD_%D0%93%D0%B5%D0%BD%D1%80%D0%B8%D1%85_%D0%91%D1%80%D0%B0%D0%BD%D0%B4%D0%B5%D0%BD%D0%B1%D1%83%D1%80%D0%B3-%D0%9A%D1%83%D0%BB%D1%8C%D0%BC%D0%B1%D0%B0%D1%85%D1%81%D0%BA%D0%B8%D0%B9</t>
  </si>
  <si>
    <t>Георг Фридрих Карл (маркграф Бранденбург-Байрейта)</t>
  </si>
  <si>
    <t>https://ru.wikipedia.org/wiki/%D0%93%D0%B5%D0%BE%D1%80%D0%B3_%D0%A4%D1%80%D0%B8%D0%B4%D1%80%D0%B8%D1%85_%D0%9A%D0%B0%D1%80%D0%BB_(%D0%BC%D0%B0%D1%80%D0%BA%D0%B3%D1%80%D0%B0%D1%84_%D0%91%D1%80%D0%B0%D0%BD%D0%B4%D0%B5%D0%BD%D0%B1%D1%83%D1%80%D0%B3-%D0%91%D0%B0%D0%B9%D1%80%D0%B5%D0%B9%D1%82%D0%B0)</t>
  </si>
  <si>
    <t>София Кристиана Луиза Бранденбург-Байрейтская</t>
  </si>
  <si>
    <t>https://ru.wikipedia.org/wiki/%D0%A1%D0%BE%D1%84%D0%B8%D1%8F_%D0%9A%D1%80%D0%B8%D1%81%D1%82%D0%B8%D0%B0%D0%BD%D0%B0_%D0%9B%D1%83%D0%B8%D0%B7%D0%B0_%D0%91%D1%80%D0%B0%D0%BD%D0%B4%D0%B5%D0%BD%D0%B1%D1%83%D1%80%D0%B3-%D0%91%D0%B0%D0%B9%D1%80%D0%B5%D0%B9%D1%82%D1%81%D0%BA%D0%B0%D1%8F</t>
  </si>
  <si>
    <t>Турн-и-Таксис, Карл Ансельм</t>
  </si>
  <si>
    <t>https://ru.wikipedia.org/wiki/%D0%A2%D1%83%D1%80%D0%BD-%D0%B8-%D0%A2%D0%B0%D0%BA%D1%81%D0%B8%D1%81,_%D0%9A%D0%B0%D1%80%D0%BB_%D0%90%D0%BD%D1%81%D0%B5%D0%BB%D1%8C%D0%BC</t>
  </si>
  <si>
    <t>Турн-и-Таксис, София Фридерика</t>
  </si>
  <si>
    <t>https://ru.wikipedia.org/wiki/%D0%A2%D1%83%D1%80%D0%BD-%D0%B8-%D0%A2%D0%B0%D0%BA%D1%81%D0%B8%D1%81,_%D0%A1%D0%BE%D1%84%D0%B8%D1%8F_%D0%A4%D1%80%D0%B8%D0%B4%D0%B5%D1%80%D0%B8%D0%BA%D0%B0</t>
  </si>
  <si>
    <t>Радзивилл, Доминик Иероним</t>
  </si>
  <si>
    <t>https://ru.wikipedia.org/wiki/%D0%A0%D0%B0%D0%B4%D0%B7%D0%B8%D0%B2%D0%B8%D0%BB%D0%BB,_%D0%94%D0%BE%D0%BC%D0%B8%D0%BD%D0%B8%D0%BA_%D0%98%D0%B5%D1%80%D0%BE%D0%BD%D0%B8%D0%BC</t>
  </si>
  <si>
    <t>Радзивилл, Стефания</t>
  </si>
  <si>
    <t>https://ru.wikipedia.org/wiki/%D0%A0%D0%B0%D0%B4%D0%B7%D0%B8%D0%B2%D0%B8%D0%BB%D0%BB,_%D0%A1%D1%82%D0%B5%D1%84%D0%B0%D0%BD%D0%B8%D1%8F</t>
  </si>
  <si>
    <t>Турн-и-Таксис, Карл Александр</t>
  </si>
  <si>
    <t>https://ru.wikipedia.org/wiki/%D0%A2%D1%83%D1%80%D0%BD-%D0%B8-%D0%A2%D0%B0%D0%BA%D1%81%D0%B8%D1%81,_%D0%9A%D0%B0%D1%80%D0%BB_%D0%90%D0%BB%D0%B5%D0%BA%D1%81%D0%B0%D0%BD%D0%B4%D1%80</t>
  </si>
  <si>
    <t>Фридрих III (маркграф Бранденбург-Байрейта)</t>
  </si>
  <si>
    <t>https://ru.wikipedia.org/wiki/%D0%A4%D1%80%D0%B8%D0%B4%D1%80%D0%B8%D1%85_III_(%D0%BC%D0%B0%D1%80%D0%BA%D0%B3%D1%80%D0%B0%D1%84_%D0%91%D1%80%D0%B0%D0%BD%D0%B4%D0%B5%D0%BD%D0%B1%D1%83%D1%80%D0%B3-%D0%91%D0%B0%D0%B9%D1%80%D0%B5%D0%B9%D1%82%D0%B0)</t>
  </si>
  <si>
    <t>София Шарлотта Альбертина Бранденбург-Байрейтская</t>
  </si>
  <si>
    <t>https://ru.wikipedia.org/wiki/%D0%A1%D0%BE%D1%84%D0%B8%D1%8F_%D0%A8%D0%B0%D1%80%D0%BB%D0%BE%D1%82%D1%82%D0%B0_%D0%90%D0%BB%D1%8C%D0%B1%D0%B5%D1%80%D1%82%D0%B8%D0%BD%D0%B0_%D0%91%D1%80%D0%B0%D0%BD%D0%B4%D0%B5%D0%BD%D0%B1%D1%83%D1%80%D0%B3-%D0%91%D0%B0%D0%B9%D1%80%D0%B5%D0%B9%D1%82%D1%81%D0%BA%D0%B0%D1%8F</t>
  </si>
  <si>
    <t>Фридрих Кристиан (маркграф Бранденбург-Байрейта)</t>
  </si>
  <si>
    <t>https://ru.wikipedia.org/wiki/%D0%A4%D1%80%D0%B8%D0%B4%D1%80%D0%B8%D1%85_%D0%9A%D1%80%D0%B8%D1%81%D1%82%D0%B8%D0%B0%D0%BD_(%D0%BC%D0%B0%D1%80%D0%BA%D0%B3%D1%80%D0%B0%D1%84_%D0%91%D1%80%D0%B0%D0%BD%D0%B4%D0%B5%D0%BD%D0%B1%D1%83%D1%80%D0%B3-%D0%91%D0%B0%D0%B9%D1%80%D0%B5%D0%B9%D1%82%D0%B0)</t>
  </si>
  <si>
    <t>Кристиана София Шарлотта Бранденбург-Кульмбахская</t>
  </si>
  <si>
    <t>https://ru.wikipedia.org/wiki/%D0%9A%D1%80%D0%B8%D1%81%D1%82%D0%B8%D0%B0%D0%BD%D0%B0_%D0%A1%D0%BE%D1%84%D0%B8%D1%8F_%D0%A8%D0%B0%D1%80%D0%BB%D0%BE%D1%82%D1%82%D0%B0_%D0%91%D1%80%D0%B0%D0%BD%D0%B4%D0%B5%D0%BD%D0%B1%D1%83%D1%80%D0%B3-%D0%9A%D1%83%D0%BB%D1%8C%D0%BC%D0%B1%D0%B0%D1%85%D1%81%D0%BA%D0%B0%D1%8F</t>
  </si>
  <si>
    <t>София Магдалена Бранденбург-Кульмбахская</t>
  </si>
  <si>
    <t>https://ru.wikipedia.org/wiki/%D0%A1%D0%BE%D1%84%D0%B8%D1%8F_%D0%9C%D0%B0%D0%B3%D0%B4%D0%B0%D0%BB%D0%B5%D0%BD%D0%B0_%D0%91%D1%80%D0%B0%D0%BD%D0%B4%D0%B5%D0%BD%D0%B1%D1%83%D1%80%D0%B3-%D0%9A%D1%83%D0%BB%D1%8C%D0%BC%D0%B1%D0%B0%D1%85%D1%81%D0%BA%D0%B0%D1%8F</t>
  </si>
  <si>
    <t>София Каролина Бранденбург-Кульмбахская</t>
  </si>
  <si>
    <t>https://ru.wikipedia.org/wiki/%D0%A1%D0%BE%D1%84%D0%B8%D1%8F_%D0%9A%D0%B0%D1%80%D0%BE%D0%BB%D0%B8%D0%BD%D0%B0_%D0%91%D1%80%D0%B0%D0%BD%D0%B4%D0%B5%D0%BD%D0%B1%D1%83%D1%80%D0%B3-%D0%9A%D1%83%D0%BB%D1%8C%D0%BC%D0%B1%D0%B0%D1%85%D1%81%D0%BA%D0%B0%D1%8F</t>
  </si>
  <si>
    <t>Георг Альбрехт Бранденбург-Кульмбахский (1666—1703)</t>
  </si>
  <si>
    <t>https://ru.wikipedia.org/wiki/%D0%93%D0%B5%D0%BE%D1%80%D0%B3_%D0%90%D0%BB%D1%8C%D0%B1%D1%80%D0%B5%D1%85%D1%82_%D0%91%D1%80%D0%B0%D0%BD%D0%B4%D0%B5%D0%BD%D0%B1%D1%83%D1%80%D0%B3-%D0%9A%D1%83%D0%BB%D1%8C%D0%BC%D0%B1%D0%B0%D1%85%D1%81%D0%BA%D0%B8%D0%B9_(1666%E2%80%941703)</t>
  </si>
  <si>
    <t>София Прусская (герцогиня Курляндии)</t>
  </si>
  <si>
    <t>https://ru.wikipedia.org/wiki/%D0%A1%D0%BE%D1%84%D0%B8%D1%8F_%D0%9F%D1%80%D1%83%D1%81%D1%81%D0%BA%D0%B0%D1%8F_(%D0%B3%D0%B5%D1%80%D1%86%D0%BE%D0%B3%D0%B8%D0%BD%D1%8F_%D0%9A%D1%83%D1%80%D0%BB%D1%8F%D0%BD%D0%B4%D0%B8%D0%B8)</t>
  </si>
  <si>
    <t>Якоб (герцог Курляндии)</t>
  </si>
  <si>
    <t>https://ru.wikipedia.org/wiki/%D0%AF%D0%BA%D0%BE%D0%B1_(%D0%B3%D0%B5%D1%80%D1%86%D0%BE%D0%B3_%D0%9A%D1%83%D1%80%D0%BB%D1%8F%D0%BD%D0%B4%D0%B8%D0%B8)</t>
  </si>
  <si>
    <t>Элеонора Прусская</t>
  </si>
  <si>
    <t>https://ru.wikipedia.org/wiki/%D0%AD%D0%BB%D0%B5%D0%BE%D0%BD%D0%BE%D1%80%D0%B0_%D0%9F%D1%80%D1%83%D1%81%D1%81%D0%BA%D0%B0%D1%8F</t>
  </si>
  <si>
    <t>Мария Бранденбургская</t>
  </si>
  <si>
    <t>https://ru.wikipedia.org/wiki/%D0%9C%D0%B0%D1%80%D0%B8%D1%8F_%D0%91%D1%80%D0%B0%D0%BD%D0%B4%D0%B5%D0%BD%D0%B1%D1%83%D1%80%D0%B3%D1%81%D0%BA%D0%B0%D1%8F</t>
  </si>
  <si>
    <t>Магдалена Сибилла Прусская</t>
  </si>
  <si>
    <t>https://ru.wikipedia.org/wiki/%D0%9C%D0%B0%D0%B3%D0%B4%D0%B0%D0%BB%D0%B5%D0%BD%D0%B0_%D0%A1%D0%B8%D0%B1%D0%B8%D0%BB%D0%BB%D0%B0_%D0%9F%D1%80%D1%83%D1%81%D1%81%D0%BA%D0%B0%D1%8F</t>
  </si>
  <si>
    <t>https://ru.wikipedia.org/wiki/%D0%98%D0%BE%D0%B3%D0%B0%D0%BD%D0%BD-%D0%93%D0%B5%D0%BE%D1%80%D0%B3_II_(%D0%BA%D1%83%D1%80%D1%84%D1%8E%D1%80%D1%81%D1%82_%D0%A1%D0%B0%D0%BA%D1%81%D0%BE%D0%BD%D0%B8%D0%B8)</t>
  </si>
  <si>
    <t>Катарина Брауншвейг-Люнебургская</t>
  </si>
  <si>
    <t>https://ru.wikipedia.org/wiki/%D0%9A%D0%B0%D1%82%D0%B0%D1%80%D0%B8%D0%BD%D0%B0_%D0%91%D1%80%D0%B0%D1%83%D0%BD%D1%88%D0%B2%D0%B5%D0%B9%D0%B3-%D0%9B%D1%8E%D0%BD%D0%B5%D0%B1%D1%83%D1%80%D0%B3%D1%81%D0%BA%D0%B0%D1%8F</t>
  </si>
  <si>
    <t>Фридрих II (курфюрст Саксонии)</t>
  </si>
  <si>
    <t>https://ru.wikipedia.org/wiki/%D0%A4%D1%80%D0%B8%D0%B4%D1%80%D0%B8%D1%85_II_(%D0%BA%D1%83%D1%80%D1%84%D1%8E%D1%80%D1%81%D1%82_%D0%A1%D0%B0%D0%BA%D1%81%D0%BE%D0%BD%D0%B8%D0%B8)</t>
  </si>
  <si>
    <t>Амалия Саксонская (1436—1501)</t>
  </si>
  <si>
    <t>https://ru.wikipedia.org/wiki/%D0%90%D0%BC%D0%B0%D0%BB%D0%B8%D1%8F_%D0%A1%D0%B0%D0%BA%D1%81%D0%BE%D0%BD%D1%81%D0%BA%D0%B0%D1%8F_(1436%E2%80%941501)</t>
  </si>
  <si>
    <t>Георг (герцог Баварии)</t>
  </si>
  <si>
    <t>https://ru.wikipedia.org/wiki/%D0%93%D0%B5%D0%BE%D1%80%D0%B3_(%D0%B3%D0%B5%D1%80%D1%86%D0%BE%D0%B3_%D0%91%D0%B0%D0%B2%D0%B0%D1%80%D0%B8%D0%B8)</t>
  </si>
  <si>
    <t>Маргарита Баварская (1456—1501)</t>
  </si>
  <si>
    <t>https://ru.wikipedia.org/wiki/%D0%9C%D0%B0%D1%80%D0%B3%D0%B0%D1%80%D0%B8%D1%82%D0%B0_%D0%91%D0%B0%D0%B2%D0%B0%D1%80%D1%81%D0%BA%D0%B0%D1%8F_(1456%E2%80%941501)</t>
  </si>
  <si>
    <t>Людвиг V (курфюрст Пфальца)</t>
  </si>
  <si>
    <t>https://ru.wikipedia.org/wiki/%D0%9B%D1%8E%D0%B4%D0%B2%D0%B8%D0%B3_V_(%D0%BA%D1%83%D1%80%D1%84%D1%8E%D1%80%D1%81%D1%82_%D0%9F%D1%84%D0%B0%D0%BB%D1%8C%D1%86%D0%B0)</t>
  </si>
  <si>
    <t>Филипп Пфальцский (епископ)</t>
  </si>
  <si>
    <t>https://ru.wikipedia.org/wiki/%D0%A4%D0%B8%D0%BB%D0%B8%D0%BF%D0%BF_%D0%9F%D1%84%D0%B0%D0%BB%D1%8C%D1%86%D1%81%D0%BA%D0%B8%D0%B9_(%D0%B5%D0%BF%D0%B8%D1%81%D0%BA%D0%BE%D0%BF)</t>
  </si>
  <si>
    <t>Рупрехт Пфальцский (епископ Фрайзинга)</t>
  </si>
  <si>
    <t>https://ru.wikipedia.org/wiki/%D0%A0%D1%83%D0%BF%D1%80%D0%B5%D1%85%D1%82_%D0%9F%D1%84%D0%B0%D0%BB%D1%8C%D1%86%D1%81%D0%BA%D0%B8%D0%B9_(%D0%B5%D0%BF%D0%B8%D1%81%D0%BA%D0%BE%D0%BF_%D0%A4%D1%80%D0%B5%D0%B9%D0%B7%D0%B8%D0%BD%D0%B3%D1%81%D0%BA%D0%B8%D0%B9)</t>
  </si>
  <si>
    <t>Отто Генрих (курфюрст Пфальца)</t>
  </si>
  <si>
    <t>https://ru.wikipedia.org/wiki/%D0%9E%D1%82%D1%82%D0%BE_%D0%93%D0%B5%D0%BD%D1%80%D0%B8%D1%85_(%D0%BA%D1%83%D1%80%D1%84%D1%8E%D1%80%D1%81%D1%82_%D0%9F%D1%84%D0%B0%D0%BB%D1%8C%D1%86%D0%B0)</t>
  </si>
  <si>
    <t>Филипп (пфальцграф Нойбурга)</t>
  </si>
  <si>
    <t>https://ru.wikipedia.org/wiki/%D0%A4%D0%B8%D0%BB%D0%B8%D0%BF%D0%BF_(%D0%BF%D1%84%D0%B0%D0%BB%D1%8C%D1%86%D0%B3%D1%80%D0%B0%D1%84_%D0%9D%D0%BE%D0%B9%D0%B1%D1%83%D1%80%D0%B3%D0%B0)</t>
  </si>
  <si>
    <t>Фридрих II (курфюрст Пфальца)</t>
  </si>
  <si>
    <t>https://ru.wikipedia.org/wiki/%D0%A4%D1%80%D0%B8%D0%B4%D1%80%D0%B8%D1%85_II_(%D0%BA%D1%83%D1%80%D1%84%D1%8E%D1%80%D1%81%D1%82_%D0%9F%D1%84%D0%B0%D0%BB%D1%8C%D1%86%D0%B0)</t>
  </si>
  <si>
    <t>Георг Пфальцский</t>
  </si>
  <si>
    <t>https://ru.wikipedia.org/wiki/%D0%93%D0%B5%D0%BE%D1%80%D0%B3_%D0%9F%D1%84%D0%B0%D0%BB%D1%8C%D1%86%D1%81%D0%BA%D0%B8%D0%B9</t>
  </si>
  <si>
    <t>Генрих Пфальцский</t>
  </si>
  <si>
    <t>https://ru.wikipedia.org/wiki/%D0%93%D0%B5%D0%BD%D1%80%D0%B8%D1%85_%D0%9F%D1%84%D0%B0%D0%BB%D1%8C%D1%86%D1%81%D0%BA%D0%B8%D0%B9</t>
  </si>
  <si>
    <t>Иоганн III Пфальцский</t>
  </si>
  <si>
    <t>https://ru.wikipedia.org/wiki/%D0%98%D0%BE%D0%B3%D0%B0%D0%BD%D0%BD_III_%D0%9F%D1%84%D0%B0%D0%BB%D1%8C%D1%86%D1%81%D0%BA%D0%B8%D0%B9</t>
  </si>
  <si>
    <t>Вольфганг Пфальцский</t>
  </si>
  <si>
    <t>https://ru.wikipedia.org/wiki/%D0%92%D0%BE%D0%BB%D1%8C%D1%84%D0%B3%D0%B0%D0%BD%D0%B3_%D0%9F%D1%84%D0%B0%D0%BB%D1%8C%D1%86%D1%81%D0%BA%D0%B8%D0%B9</t>
  </si>
  <si>
    <t>Елизавета Пфальцская (1483—1522)</t>
  </si>
  <si>
    <t>https://ru.wikipedia.org/wiki/%D0%95%D0%BB%D0%B8%D0%B7%D0%B0%D0%B2%D0%B5%D1%82%D0%B0_%D0%9F%D1%84%D0%B0%D0%BB%D1%8C%D1%86%D1%81%D0%BA%D0%B0%D1%8F_(1483%E2%80%941522)</t>
  </si>
  <si>
    <t>Мария Якоба Баденская</t>
  </si>
  <si>
    <t>https://ru.wikipedia.org/wiki/%D0%9C%D0%B0%D1%80%D0%B8%D1%8F_%D0%AF%D0%BA%D0%BE%D0%B1%D0%B0_%D0%91%D0%B0%D0%B4%D0%B5%D0%BD%D1%81%D0%BA%D0%B0%D1%8F</t>
  </si>
  <si>
    <t>Альбрехт V (герцог Баварии)</t>
  </si>
  <si>
    <t>https://ru.wikipedia.org/wiki/%D0%90%D0%BB%D1%8C%D0%B1%D1%80%D0%B5%D1%85%D1%82_V_(%D0%B3%D0%B5%D1%80%D1%86%D0%BE%D0%B3_%D0%91%D0%B0%D0%B2%D0%B0%D1%80%D0%B8%D0%B8)</t>
  </si>
  <si>
    <t>Вильгельм V (герцог Баварии)</t>
  </si>
  <si>
    <t>https://ru.wikipedia.org/wiki/%D0%92%D0%B8%D0%BB%D1%8C%D0%B3%D0%B5%D0%BB%D1%8C%D0%BC_V_(%D0%B3%D0%B5%D1%80%D1%86%D0%BE%D0%B3_%D0%91%D0%B0%D0%B2%D0%B0%D1%80%D0%B8%D0%B8)</t>
  </si>
  <si>
    <t>Максимилиан I (курфюрст Баварии)</t>
  </si>
  <si>
    <t>https://ru.wikipedia.org/wiki/%D0%9C%D0%B0%D0%BA%D1%81%D0%B8%D0%BC%D0%B8%D0%BB%D0%B8%D0%B0%D0%BD_I_(%D0%BA%D1%83%D1%80%D1%84%D1%8E%D1%80%D1%81%D1%82_%D0%91%D0%B0%D0%B2%D0%B0%D1%80%D0%B8%D0%B8)</t>
  </si>
  <si>
    <t>Фердинанд Мария (курфюрст Баварии)</t>
  </si>
  <si>
    <t>https://ru.wikipedia.org/wiki/%D0%A4%D0%B5%D1%80%D0%B4%D0%B8%D0%BD%D0%B0%D0%BD%D0%B4_%D0%9C%D0%B0%D1%80%D0%B8%D1%8F_(%D0%BA%D1%83%D1%80%D1%84%D1%8E%D1%80%D1%81%D1%82_%D0%91%D0%B0%D0%B2%D0%B0%D1%80%D0%B8%D0%B8)</t>
  </si>
  <si>
    <t>Мария Анна Виктория Баварская</t>
  </si>
  <si>
    <t>https://ru.wikipedia.org/wiki/%D0%9C%D0%B0%D1%80%D0%B8%D1%8F_%D0%90%D0%BD%D0%BD%D0%B0_%D0%91%D0%B0%D0%B2%D0%B0%D1%80%D1%81%D0%BA%D0%B0%D1%8F_(1660%E2%80%941690)</t>
  </si>
  <si>
    <t>Людовик (герцог Бургундский)</t>
  </si>
  <si>
    <t>https://ru.wikipedia.org/wiki/%D0%9B%D1%8E%D0%B4%D0%BE%D0%B2%D0%B8%D0%BA,_%D0%B3%D0%B5%D1%80%D1%86%D0%BE%D0%B3_%D0%91%D1%83%D1%80%D0%B3%D1%83%D0%BD%D0%B4%D1%81%D0%BA%D0%B8%D0%B9</t>
  </si>
  <si>
    <t>Филипп V (король Испании)</t>
  </si>
  <si>
    <t>https://ru.wikipedia.org/wiki/%D0%A4%D0%B8%D0%BB%D0%B8%D0%BF%D0%BF_V_(%D0%BA%D0%BE%D1%80%D0%BE%D0%BB%D1%8C_%D0%98%D1%81%D0%BF%D0%B0%D0%BD%D0%B8%D0%B8)</t>
  </si>
  <si>
    <t>Карл Беррийский</t>
  </si>
  <si>
    <t>https://ru.wikipedia.org/wiki/%D0%9A%D0%B0%D1%80%D0%BB_%D0%91%D0%B5%D1%80%D1%80%D0%B8%D0%B9%D1%81%D0%BA%D0%B8%D0%B9</t>
  </si>
  <si>
    <t>Максимилиан II (курфюрст Баварии)</t>
  </si>
  <si>
    <t>https://ru.wikipedia.org/wiki/%D0%9C%D0%B0%D0%BA%D1%81%D0%B8%D0%BC%D0%B8%D0%BB%D0%B8%D0%B0%D0%BD_II_(%D0%BA%D1%83%D1%80%D1%84%D1%8E%D1%80%D1%81%D1%82_%D0%91%D0%B0%D0%B2%D0%B0%D1%80%D0%B8%D0%B8)</t>
  </si>
  <si>
    <t>Иосиф Фердинанд Баварский</t>
  </si>
  <si>
    <t>https://ru.wikipedia.org/wiki/%D0%98%D0%BE%D1%81%D0%B8%D1%84_%D0%A4%D0%B5%D1%80%D0%B4%D0%B8%D0%BD%D0%B0%D0%BD%D0%B4_%D0%91%D0%B0%D0%B2%D0%B0%D1%80%D1%81%D0%BA%D0%B8%D0%B9</t>
  </si>
  <si>
    <t>Иосиф Клеменс Баварский</t>
  </si>
  <si>
    <t>https://ru.wikipedia.org/wiki/%D0%98%D0%BE%D1%81%D0%B8%D1%84_%D0%9A%D0%BB%D0%B5%D0%BC%D0%B5%D0%BD%D1%81_%D0%91%D0%B0%D0%B2%D0%B0%D1%80%D1%81%D0%BA%D0%B8%D0%B9</t>
  </si>
  <si>
    <t>Виоланта Беатриса Баварская</t>
  </si>
  <si>
    <t>https://ru.wikipedia.org/wiki/%D0%92%D0%B8%D0%BE%D0%BB%D0%B0%D0%BD%D1%82%D0%B0_%D0%91%D0%B5%D0%B0%D1%82%D1%80%D0%B8%D1%81%D0%B0_%D0%91%D0%B0%D0%B2%D0%B0%D1%80%D1%81%D0%BA%D0%B0%D1%8F</t>
  </si>
  <si>
    <t>Мария Анна Баварская (1574—1616)</t>
  </si>
  <si>
    <t>https://ru.wikipedia.org/wiki/%D0%9C%D0%B0%D1%80%D0%B8%D1%8F_%D0%90%D0%BD%D0%BD%D0%B0_%D0%91%D0%B0%D0%B2%D0%B0%D1%80%D1%81%D0%BA%D0%B0%D1%8F_(1574%E2%80%941616)</t>
  </si>
  <si>
    <t>Фердинанд III (император Священной Римской империи)</t>
  </si>
  <si>
    <t>https://ru.wikipedia.org/wiki/%D0%A4%D0%B5%D1%80%D0%B4%D0%B8%D0%BD%D0%B0%D0%BD%D0%B4_III_(%D0%B8%D0%BC%D0%BF%D0%B5%D1%80%D0%B0%D1%82%D0%BE%D1%80_%D0%A1%D0%B2%D1%8F%D1%89%D0%B5%D0%BD%D0%BD%D0%BE%D0%B9_%D0%A0%D0%B8%D0%BC%D1%81%D0%BA%D0%BE%D0%B9_%D0%B8%D0%BC%D0%BF%D0%B5%D1%80%D0%B8%D0%B8)</t>
  </si>
  <si>
    <t>Фердинанд IV Габсбург</t>
  </si>
  <si>
    <t>https://ru.wikipedia.org/wiki/%D0%A4%D0%B5%D1%80%D0%B4%D0%B8%D0%BD%D0%B0%D0%BD%D0%B4_IV_%D0%93%D0%B0%D0%B1%D1%81%D0%B1%D1%83%D1%80%D0%B3</t>
  </si>
  <si>
    <t>Марианна Австрийская</t>
  </si>
  <si>
    <t>https://ru.wikipedia.org/wiki/%D0%9C%D0%B0%D1%80%D0%B8%D0%B0%D0%BD%D0%BD%D0%B0_%D0%90%D0%B2%D1%81%D1%82%D1%80%D0%B8%D0%B9%D1%81%D0%BA%D0%B0%D1%8F</t>
  </si>
  <si>
    <t>Маргарита Тереза Испанская</t>
  </si>
  <si>
    <t>https://ru.wikipedia.org/wiki/%D0%9C%D0%B0%D1%80%D0%B3%D0%B0%D1%80%D0%B8%D1%82%D0%B0_%D0%A2%D0%B5%D1%80%D0%B5%D0%B7%D0%B0_%D0%98%D1%81%D0%BF%D0%B0%D0%BD%D1%81%D0%BA%D0%B0%D1%8F</t>
  </si>
  <si>
    <t>Мария Антония Австрийская</t>
  </si>
  <si>
    <t>https://ru.wikipedia.org/wiki/%D0%9C%D0%B0%D1%80%D0%B8%D1%8F_%D0%90%D0%BD%D1%82%D0%BE%D0%BD%D0%B8%D1%8F_%D0%90%D0%B2%D1%81%D1%82%D1%80%D0%B8%D0%B9%D1%81%D0%BA%D0%B0%D1%8F</t>
  </si>
  <si>
    <t>Фелипе Просперо</t>
  </si>
  <si>
    <t>https://ru.wikipedia.org/wiki/%D0%A4%D0%B5%D0%BB%D0%B8%D0%BF%D0%B5_%D0%9F%D1%80%D0%BE%D1%81%D0%BF%D0%B5%D1%80%D0%BE</t>
  </si>
  <si>
    <t>Карл II (король Испании)</t>
  </si>
  <si>
    <t>https://ru.wikipedia.org/wiki/%D0%9A%D0%B0%D1%80%D0%BB_II_(%D0%BA%D0%BE%D1%80%D0%BE%D0%BB%D1%8C_%D0%98%D1%81%D0%BF%D0%B0%D0%BD%D0%B8%D0%B8)</t>
  </si>
  <si>
    <t>Леопольд I (император Священной Римской империи)</t>
  </si>
  <si>
    <t>https://ru.wikipedia.org/wiki/%D0%9B%D0%B5%D0%BE%D0%BF%D0%BE%D0%BB%D1%8C%D0%B4_I_(%D0%B8%D0%BC%D0%BF%D0%B5%D1%80%D0%B0%D1%82%D0%BE%D1%80_%D0%A1%D0%B2%D1%8F%D1%89%D0%B5%D0%BD%D0%BD%D0%BE%D0%B9_%D0%A0%D0%B8%D0%BC%D1%81%D0%BA%D0%BE%D0%B9_%D0%B8%D0%BC%D0%BF%D0%B5%D1%80%D0%B8%D0%B8)</t>
  </si>
  <si>
    <t>https://ru.wikipedia.org/wiki/%D0%9C%D0%B0%D1%80%D0%B8%D1%8F_%D0%95%D0%BB%D0%B8%D0%B7%D0%B0%D0%B2%D0%B5%D1%82%D0%B0_%D0%90%D0%B2%D1%81%D1%82%D1%80%D0%B8%D0%B9%D1%81%D0%BA%D0%B0%D1%8F_(1680%E2%80%931741)</t>
  </si>
  <si>
    <t>Карл Йозеф Австрийский</t>
  </si>
  <si>
    <t>https://ru.wikipedia.org/wiki/%D0%9A%D0%B0%D1%80%D0%BB_%D0%99%D0%BE%D0%B7%D0%B5%D1%84_%D0%90%D0%B2%D1%81%D1%82%D1%80%D0%B8%D0%B9%D1%81%D0%BA%D0%B8%D0%B9</t>
  </si>
  <si>
    <t>Элеонора Мария Австрийская</t>
  </si>
  <si>
    <t>https://ru.wikipedia.org/wiki/%D0%AD%D0%BB%D0%B5%D0%BE%D0%BD%D0%BE%D1%80%D0%B0_%D0%9C%D0%B0%D1%80%D0%B8%D1%8F_%D0%90%D0%B2%D1%81%D1%82%D1%80%D0%B8%D0%B9%D1%81%D0%BA%D0%B0%D1%8F</t>
  </si>
  <si>
    <t>Леопольд I (герцог Лотарингии)</t>
  </si>
  <si>
    <t>https://ru.wikipedia.org/wiki/%D0%9B%D0%B5%D0%BE%D0%BF%D0%BE%D0%BB%D1%8C%D0%B4_I_(%D0%B3%D0%B5%D1%80%D1%86%D0%BE%D0%B3_%D0%9B%D0%BE%D1%82%D0%B0%D1%80%D0%B8%D0%BD%D0%B3%D0%B8%D0%B8)</t>
  </si>
  <si>
    <t>Карл III Иосиф Лотарингский</t>
  </si>
  <si>
    <t>https://ru.wikipedia.org/wiki/%D0%9A%D0%B0%D1%80%D0%BB_III_%D0%98%D0%BE%D1%81%D0%B8%D1%84_%D0%9B%D0%BE%D1%82%D0%B0%D1%80%D0%B8%D0%BD%D0%B3%D1%81%D0%BA%D0%B8%D0%B9</t>
  </si>
  <si>
    <t>Мария Анна Австрийская (курфюрстина Баварии)</t>
  </si>
  <si>
    <t>https://ru.wikipedia.org/wiki/%D0%9C%D0%B0%D1%80%D0%B8%D1%8F_%D0%90%D0%BD%D0%BD%D0%B0_%D0%90%D0%B2%D1%81%D1%82%D1%80%D0%B8%D0%B9%D1%81%D0%BA%D0%B0%D1%8F_(%D0%BA%D1%83%D1%80%D1%84%D1%8E%D1%80%D1%81%D1%82%D0%B8%D0%BD%D0%B0_%D0%91%D0%B0%D0%B2%D0%B0%D1%80%D0%B8%D0%B8)</t>
  </si>
  <si>
    <t>Цецилия Рената Австрийская</t>
  </si>
  <si>
    <t>https://ru.wikipedia.org/wiki/%D0%A6%D0%B5%D1%86%D0%B8%D0%BB%D0%B8%D1%8F_%D0%A0%D0%B5%D0%BD%D0%B0%D1%82%D0%B0_%D0%90%D0%B2%D1%81%D1%82%D1%80%D0%B8%D0%B9%D1%81%D0%BA%D0%B0%D1%8F</t>
  </si>
  <si>
    <t>Леопольд Вильгельм Австрийский</t>
  </si>
  <si>
    <t>https://ru.wikipedia.org/wiki/%D0%9B%D0%B5%D0%BE%D0%BF%D0%BE%D0%BB%D1%8C%D0%B4_%D0%92%D0%B8%D0%BB%D1%8C%D0%B3%D0%B5%D0%BB%D1%8C%D0%BC_%D0%90%D0%B2%D1%81%D1%82%D1%80%D0%B8%D0%B9%D1%81%D0%BA%D0%B8%D0%B9</t>
  </si>
  <si>
    <t>Филипп Баварский</t>
  </si>
  <si>
    <t>https://ru.wikipedia.org/wiki/%D0%A4%D0%B8%D0%BB%D0%B8%D0%BF%D0%BF_%D0%91%D0%B0%D0%B2%D0%B0%D1%80%D1%81%D0%BA%D0%B8%D0%B9</t>
  </si>
  <si>
    <t>Фердинанд Баварский (архиепископ Кёльна)</t>
  </si>
  <si>
    <t>https://ru.wikipedia.org/wiki/%D0%A4%D0%B5%D1%80%D0%B4%D0%B8%D0%BD%D0%B0%D0%BD%D0%B4_%D0%91%D0%B0%D0%B2%D0%B0%D1%80%D1%81%D0%BA%D0%B8%D0%B9_(%D0%B0%D1%80%D1%85%D0%B8%D0%B5%D0%BF%D0%B8%D1%81%D0%BA%D0%BE%D0%BF_%D0%9A%D1%91%D0%BB%D1%8C%D0%BD%D0%B0)</t>
  </si>
  <si>
    <t>Альбрехт VI (Бавария-Лейхтенберг)</t>
  </si>
  <si>
    <t>https://ru.wikipedia.org/wiki/%D0%90%D0%BB%D1%8C%D0%B1%D1%80%D0%B5%D1%85%D1%82_VI_(%D0%91%D0%B0%D0%B2%D0%B0%D1%80%D0%B8%D1%8F-%D0%9B%D0%B5%D0%B9%D1%85%D1%82%D0%B5%D0%BD%D0%B1%D0%B5%D1%80%D0%B3)</t>
  </si>
  <si>
    <t>Максимилиан Генрих Баварский</t>
  </si>
  <si>
    <t>https://ru.wikipedia.org/wiki/%D0%9C%D0%B0%D0%BA%D1%81%D0%B8%D0%BC%D0%B8%D0%BB%D0%B8%D0%B0%D0%BD_%D0%93%D0%B5%D0%BD%D1%80%D0%B8%D1%85_%D0%91%D0%B0%D0%B2%D0%B0%D1%80%D1%81%D0%BA%D0%B8%D0%B9</t>
  </si>
  <si>
    <t>Магдалена Баварская</t>
  </si>
  <si>
    <t>https://ru.wikipedia.org/wiki/%D0%9C%D0%B0%D0%B3%D0%B4%D0%B0%D0%BB%D0%B5%D0%BD%D0%B0_%D0%91%D0%B0%D0%B2%D0%B0%D1%80%D1%81%D0%BA%D0%B0%D1%8F</t>
  </si>
  <si>
    <t>Филипп Вильгельм (курфюрст Пфальца)</t>
  </si>
  <si>
    <t>https://ru.wikipedia.org/wiki/%D0%A4%D0%B8%D0%BB%D0%B8%D0%BF%D0%BF_%D0%92%D0%B8%D0%BB%D1%8C%D0%B3%D0%B5%D0%BB%D1%8C%D0%BC_(%D0%BA%D1%83%D1%80%D1%84%D1%8E%D1%80%D1%81%D1%82_%D0%9F%D1%84%D0%B0%D0%BB%D1%8C%D1%86%D0%B0)</t>
  </si>
  <si>
    <t>https://ru.wikipedia.org/wiki/%D0%93%D0%B5%D0%B4%D0%B2%D0%B8%D0%B3%D0%B0_%D0%95%D0%BB%D0%B8%D0%B7%D0%B0%D0%B2%D0%B5%D1%82%D0%B0_%D0%9D%D0%B5%D0%B9%D0%B1%D1%83%D1%80%D0%B3%D1%81%D0%BA%D0%B0%D1%8F</t>
  </si>
  <si>
    <t>Мария Анна Баварская (1551—1608)</t>
  </si>
  <si>
    <t>https://ru.wikipedia.org/wiki/%D0%9C%D0%B0%D1%80%D0%B8%D1%8F_%D0%90%D0%BD%D0%BD%D0%B0_%D0%91%D0%B0%D0%B2%D0%B0%D1%80%D1%81%D0%BA%D0%B0%D1%8F_(1551%E2%80%941608)</t>
  </si>
  <si>
    <t>Анна Австрийская (1573—1598)</t>
  </si>
  <si>
    <t>https://ru.wikipedia.org/wiki/%D0%90%D0%BD%D0%BD%D0%B0_%D0%90%D0%B2%D1%81%D1%82%D1%80%D0%B8%D0%B9%D1%81%D0%BA%D0%B0%D1%8F_(1573%E2%80%941598)</t>
  </si>
  <si>
    <t>Владислав IV</t>
  </si>
  <si>
    <t>https://ru.wikipedia.org/wiki/%D0%92%D0%BB%D0%B0%D0%B4%D0%B8%D1%81%D0%BB%D0%B0%D0%B2_IV</t>
  </si>
  <si>
    <t>Мария Кристина Австрийская (1574—1621)</t>
  </si>
  <si>
    <t>https://ru.wikipedia.org/wiki/%D0%9C%D0%B0%D1%80%D0%B8%D1%8F_%D0%9A%D1%80%D0%B8%D1%81%D1%82%D0%B8%D0%BD%D0%B0_%D0%90%D0%B2%D1%81%D1%82%D1%80%D0%B8%D0%B9%D1%81%D0%BA%D0%B0%D1%8F_(1574%E2%80%941621)</t>
  </si>
  <si>
    <t>Екатерина Рената Австрийская</t>
  </si>
  <si>
    <t>https://ru.wikipedia.org/wiki/%D0%95%D0%BA%D0%B0%D1%82%D0%B5%D1%80%D0%B8%D0%BD%D0%B0_%D0%A0%D0%B5%D0%BD%D0%B0%D1%82%D0%B0_%D0%90%D0%B2%D1%81%D1%82%D1%80%D0%B8%D0%B9%D1%81%D0%BA%D0%B0%D1%8F</t>
  </si>
  <si>
    <t>Фердинанд II (император Священной Римской империи)</t>
  </si>
  <si>
    <t>https://ru.wikipedia.org/wiki/%D0%A4%D0%B5%D1%80%D0%B4%D0%B8%D0%BD%D0%B0%D0%BD%D0%B4_II_(%D0%B8%D0%BC%D0%BF%D0%B5%D1%80%D0%B0%D1%82%D0%BE%D1%80_%D0%A1%D0%B2%D1%8F%D1%89%D0%B5%D0%BD%D0%BD%D0%BE%D0%B9_%D0%A0%D0%B8%D0%BC%D1%81%D0%BA%D0%BE%D0%B9_%D0%B8%D0%BC%D0%BF%D0%B5%D1%80%D0%B8%D0%B8)</t>
  </si>
  <si>
    <t>Грегория Максимилиана Австрийская</t>
  </si>
  <si>
    <t>https://ru.wikipedia.org/wiki/%D0%93%D1%80%D0%B5%D0%B3%D0%BE%D1%80%D0%B8%D1%8F_%D0%9C%D0%B0%D0%BA%D1%81%D0%B8%D0%BC%D0%B8%D0%BB%D0%B8%D0%B0%D0%BD%D0%B0_%D0%90%D0%B2%D1%81%D1%82%D1%80%D0%B8%D0%B9%D1%81%D0%BA%D0%B0%D1%8F</t>
  </si>
  <si>
    <t>Элеонора Австрийская (1582—1620)</t>
  </si>
  <si>
    <t>https://ru.wikipedia.org/wiki/%D0%AD%D0%BB%D0%B5%D0%BE%D0%BD%D0%BE%D1%80%D0%B0_%D0%90%D0%B2%D1%81%D1%82%D1%80%D0%B8%D0%B9%D1%81%D0%BA%D0%B0%D1%8F_(1582%E2%80%941620)</t>
  </si>
  <si>
    <t>Максимилиан Эрнст Австрийский</t>
  </si>
  <si>
    <t>https://ru.wikipedia.org/wiki/%D0%9C%D0%B0%D0%BA%D1%81%D0%B8%D0%BC%D0%B8%D0%BB%D0%B8%D0%B0%D0%BD_%D0%AD%D1%80%D0%BD%D1%81%D1%82_%D0%90%D0%B2%D1%81%D1%82%D1%80%D0%B8%D0%B9%D1%81%D0%BA%D0%B8%D0%B9</t>
  </si>
  <si>
    <t>Маргарита Австрийская (1584—1611)</t>
  </si>
  <si>
    <t>https://ru.wikipedia.org/wiki/%D0%9C%D0%B0%D1%80%D0%B3%D0%B0%D1%80%D0%B8%D1%82%D0%B0_%D0%90%D0%B2%D1%81%D1%82%D1%80%D0%B8%D0%B9%D1%81%D0%BA%D0%B0%D1%8F_(1584%E2%80%941611)</t>
  </si>
  <si>
    <t>Филипп IV (король Испании)</t>
  </si>
  <si>
    <t>https://ru.wikipedia.org/wiki/%D0%A4%D0%B8%D0%BB%D0%B8%D0%BF%D0%BF_IV_(%D0%BA%D0%BE%D1%80%D0%BE%D0%BB%D1%8C_%D0%98%D1%81%D0%BF%D0%B0%D0%BD%D0%B8%D0%B8)</t>
  </si>
  <si>
    <t>Бальтазар Карлос</t>
  </si>
  <si>
    <t>https://ru.wikipedia.org/wiki/%D0%91%D0%B0%D0%BB%D1%8C%D1%82%D0%B0%D0%B7%D0%B0%D1%80_%D0%9A%D0%B0%D1%80%D0%BB%D0%BE%D1%81</t>
  </si>
  <si>
    <t>Мария Терезия Испанская</t>
  </si>
  <si>
    <t>https://ru.wikipedia.org/wiki/%D0%9C%D0%B0%D1%80%D0%B8%D1%8F_%D0%A2%D0%B5%D1%80%D0%B5%D0%B7%D0%B8%D1%8F_%D0%98%D1%81%D0%BF%D0%B0%D0%BD%D1%81%D0%BA%D0%B0%D1%8F</t>
  </si>
  <si>
    <t>Людовик Великий Дофин</t>
  </si>
  <si>
    <t>https://ru.wikipedia.org/wiki/%D0%9B%D1%8E%D0%B4%D0%BE%D0%B2%D0%B8%D0%BA_%D0%92%D0%B5%D0%BB%D0%B8%D0%BA%D0%B8%D0%B9_%D0%94%D0%BE%D1%84%D0%B8%D0%BD</t>
  </si>
  <si>
    <t>https://ru.wikipedia.org/wiki/%D0%9A%D0%B0%D1%80%D0%BB,_%D0%B3%D0%B5%D1%80%D1%86%D0%BE%D0%B3_%D0%91%D0%B5%D1%80%D1%80%D0%B8%D0%B9%D1%81%D0%BA%D0%B8%D0%B9_%D0%B8_%D0%90%D0%BB%D0%B0%D0%BD%D1%81%D0%BE%D0%BD%D1%81%D0%BA%D0%B8%D0%B9</t>
  </si>
  <si>
    <t>Филипп Шарль, герцог Анжуйский</t>
  </si>
  <si>
    <t>https://ru.wikipedia.org/wiki/%D0%A4%D0%B8%D0%BB%D0%B8%D0%BF%D0%BF_%D0%A8%D0%B0%D1%80%D0%BB%D1%8C,_%D0%B3%D0%B5%D1%80%D1%86%D0%BE%D0%B3_%D0%90%D0%BD%D0%B6%D1%83%D0%B9%D1%81%D0%BA%D0%B8%D0%B9</t>
  </si>
  <si>
    <t>Хуан Хосе Австрийский</t>
  </si>
  <si>
    <t>https://ru.wikipedia.org/wiki/%D0%A5%D1%83%D0%B0%D0%BD_%D0%A5%D0%BE%D1%81%D0%B5_%D0%90%D0%B2%D1%81%D1%82%D1%80%D0%B8%D0%B9%D1%81%D0%BA%D0%B8%D0%B9</t>
  </si>
  <si>
    <t>Алонсо Энрикес де Гусман</t>
  </si>
  <si>
    <t>https://ru.wikipedia.org/wiki/%D0%90%D0%BB%D0%BE%D0%BD%D1%81%D0%BE_%D0%AD%D0%BD%D1%80%D0%B8%D0%BA%D0%B5%D1%81_%D0%B4%D0%B5_%D0%93%D1%83%D1%81%D0%BC%D0%B0%D0%BD</t>
  </si>
  <si>
    <t>Алонсо Антонио де Сан Мартин</t>
  </si>
  <si>
    <t>https://ru.wikipedia.org/wiki/%D0%90%D0%BB%D0%BE%D0%BD%D1%81%D0%BE_%D0%90%D0%BD%D1%82%D0%BE%D0%BD%D0%B8%D0%BE_%D0%B4%D0%B5_%D0%A1%D0%B0%D0%BD_%D0%9C%D0%B0%D1%80%D1%82%D0%B8%D0%BD</t>
  </si>
  <si>
    <t>Карлос Австрийский</t>
  </si>
  <si>
    <t>https://ru.wikipedia.org/wiki/%D0%9A%D0%B0%D1%80%D0%BB%D0%BE%D1%81_%D0%90%D0%B2%D1%81%D1%82%D1%80%D0%B8%D0%B9%D1%81%D0%BA%D0%B8%D0%B9</t>
  </si>
  <si>
    <t>Фердинанд Австрийский</t>
  </si>
  <si>
    <t>https://ru.wikipedia.org/wiki/%D0%A4%D0%B5%D1%80%D0%B4%D0%B8%D0%BD%D0%B0%D0%BD%D0%B4_%D0%90%D0%B2%D1%81%D1%82%D1%80%D0%B8%D0%B9%D1%81%D0%BA%D0%B8%D0%B9</t>
  </si>
  <si>
    <t>Анна Австрийская</t>
  </si>
  <si>
    <t>https://ru.wikipedia.org/wiki/%D0%90%D0%BD%D0%BD%D0%B0_%D0%90%D0%B2%D1%81%D1%82%D1%80%D0%B8%D0%B9%D1%81%D0%BA%D0%B0%D1%8F</t>
  </si>
  <si>
    <t>Людовик XIV</t>
  </si>
  <si>
    <t>https://ru.wikipedia.org/wiki/%D0%9B%D1%8E%D0%B4%D0%BE%D0%B2%D0%B8%D0%BA_XIV</t>
  </si>
  <si>
    <t>Филипп I Орлеанский</t>
  </si>
  <si>
    <t>https://ru.wikipedia.org/wiki/%D0%A4%D0%B8%D0%BB%D0%B8%D0%BF%D0%BF_I_%D0%9E%D1%80%D0%BB%D0%B5%D0%B0%D0%BD%D1%81%D0%BA%D0%B8%D0%B9</t>
  </si>
  <si>
    <t>Мария Анна Испанская</t>
  </si>
  <si>
    <t>https://ru.wikipedia.org/wiki/%D0%9C%D0%B0%D1%80%D0%B8%D1%8F_%D0%90%D0%BD%D0%BD%D0%B0_%D0%98%D1%81%D0%BF%D0%B0%D0%BD%D1%81%D0%BA%D0%B0%D1%8F</t>
  </si>
  <si>
    <t>Леопольд V Фердинанд</t>
  </si>
  <si>
    <t>https://ru.wikipedia.org/wiki/%D0%9B%D0%B5%D0%BE%D0%BF%D0%BE%D0%BB%D1%8C%D0%B4_V_%D0%A4%D0%B5%D1%80%D0%B4%D0%B8%D0%BD%D0%B0%D0%BD%D0%B4</t>
  </si>
  <si>
    <t>Фердинанд Карл Австрийский</t>
  </si>
  <si>
    <t>https://ru.wikipedia.org/wiki/%D0%A4%D0%B5%D1%80%D0%B4%D0%B8%D0%BD%D0%B0%D0%BD%D0%B4_%D0%9A%D0%B0%D1%80%D0%BB_%D0%90%D0%B2%D1%81%D1%82%D1%80%D0%B8%D0%B9%D1%81%D0%BA%D0%B8%D0%B9</t>
  </si>
  <si>
    <t>Клавдия Фелицита Австрийская</t>
  </si>
  <si>
    <t>https://ru.wikipedia.org/wiki/%D0%9A%D0%BB%D0%B0%D0%B2%D0%B4%D0%B8%D1%8F_%D0%A4%D0%B5%D0%BB%D0%B8%D1%86%D0%B8%D1%82%D0%B0_%D0%90%D0%B2%D1%81%D1%82%D1%80%D0%B8%D0%B9%D1%81%D0%BA%D0%B0%D1%8F</t>
  </si>
  <si>
    <t>Сигизмунд Франц Австрийский</t>
  </si>
  <si>
    <t>https://ru.wikipedia.org/wiki/%D0%A1%D0%B8%D0%B3%D0%B8%D0%B7%D0%BC%D1%83%D0%BD%D0%B4_%D0%A4%D1%80%D0%B0%D0%BD%D1%86_%D0%90%D0%B2%D1%81%D1%82%D1%80%D0%B8%D0%B9%D1%81%D0%BA%D0%B8%D0%B9</t>
  </si>
  <si>
    <t>Изабелла Клара Австрийская</t>
  </si>
  <si>
    <t>https://ru.wikipedia.org/wiki/%D0%98%D0%B7%D0%B0%D0%B1%D0%B5%D0%BB%D0%BB%D0%B0_%D0%9A%D0%BB%D0%B0%D1%80%D0%B0_%D0%90%D0%B2%D1%81%D1%82%D1%80%D0%B8%D0%B9%D1%81%D0%BA%D0%B0%D1%8F</t>
  </si>
  <si>
    <t>Карл Фердинанд Гонзага</t>
  </si>
  <si>
    <t>https://ru.wikipedia.org/wiki/%D0%9A%D0%B0%D1%80%D0%BB_%D0%A4%D0%B5%D1%80%D0%B4%D0%B8%D0%BD%D0%B0%D0%BD%D0%B4_%D0%93%D0%BE%D0%BD%D0%B7%D0%B0%D0%B3%D0%B0</t>
  </si>
  <si>
    <t>Мария Леопольдина Австрийская (жена Фердинанда III)</t>
  </si>
  <si>
    <t>https://ru.wikipedia.org/wiki/%D0%9C%D0%B0%D1%80%D0%B8%D1%8F_%D0%9B%D0%B5%D0%BE%D0%BF%D0%BE%D0%BB%D1%8C%D0%B4%D0%B8%D0%BD%D0%B0_%D0%90%D0%B2%D1%81%D1%82%D1%80%D0%B8%D0%B9%D1%81%D0%BA%D0%B0%D1%8F_(%D0%B6%D0%B5%D0%BD%D0%B0_%D0%A4%D0%B5%D1%80%D0%B4%D0%B8%D0%BD%D0%B0%D0%BD%D0%B4%D0%B0_III)</t>
  </si>
  <si>
    <t>Констанция Австрийская (королева Польши)</t>
  </si>
  <si>
    <t>https://ru.wikipedia.org/wiki/%D0%9A%D0%BE%D0%BD%D1%81%D1%82%D0%B0%D0%BD%D1%86%D0%B8%D1%8F_%D0%90%D0%B2%D1%81%D1%82%D1%80%D0%B8%D0%B9%D1%81%D0%BA%D0%B0%D1%8F_(%D0%BA%D0%BE%D1%80%D0%BE%D0%BB%D0%B5%D0%B2%D0%B0_%D0%9F%D0%BE%D0%BB%D1%8C%D1%88%D0%B8)</t>
  </si>
  <si>
    <t>Ян II Казимир</t>
  </si>
  <si>
    <t>https://ru.wikipedia.org/wiki/%D0%AF%D0%BD_II_%D0%9A%D0%B0%D0%B7%D0%B8%D0%BC%D0%B8%D1%80</t>
  </si>
  <si>
    <t>Мария Анна Васа</t>
  </si>
  <si>
    <t>https://ru.wikipedia.org/wiki/%D0%9C%D0%B0%D1%80%D0%B8%D1%8F_%D0%90%D0%BD%D0%BD%D0%B0_%D0%92%D0%B0%D1%81%D0%B0</t>
  </si>
  <si>
    <t>Ян Ольбрахт Васа</t>
  </si>
  <si>
    <t>https://ru.wikipedia.org/wiki/%D0%AF%D0%BD_%D0%9E%D0%BB%D1%8C%D0%B1%D1%80%D0%B0%D1%85%D1%82_%D0%92%D0%B0%D1%81%D0%B0</t>
  </si>
  <si>
    <t>Кароль Фердинанд Ваза</t>
  </si>
  <si>
    <t>https://ru.wikipedia.org/wiki/%D0%9A%D0%B0%D1%80%D0%BE%D0%BB%D1%8C_%D0%A4%D0%B5%D1%80%D0%B4%D0%B8%D0%BD%D0%B0%D0%BD%D0%B4_%D0%92%D0%B0%D0%B7%D0%B0</t>
  </si>
  <si>
    <t>Мария Магдалина Австрийская</t>
  </si>
  <si>
    <t>https://ru.wikipedia.org/wiki/%D0%9C%D0%B0%D1%80%D0%B8%D1%8F_%D0%9C%D0%B0%D0%B3%D0%B4%D0%B0%D0%BB%D0%B8%D0%BD%D0%B0_%D0%90%D0%B2%D1%81%D1%82%D1%80%D0%B8%D0%B9%D1%81%D0%BA%D0%B0%D1%8F</t>
  </si>
  <si>
    <t>Фердинандо II Медичи</t>
  </si>
  <si>
    <t>https://ru.wikipedia.org/wiki/%D0%A4%D0%B5%D1%80%D0%B4%D0%B8%D0%BD%D0%B0%D0%BD%D0%B4%D0%BE_II_%D0%9C%D0%B5%D0%B4%D0%B8%D1%87%D0%B8</t>
  </si>
  <si>
    <t>Козимо III Медичи</t>
  </si>
  <si>
    <t>https://ru.wikipedia.org/wiki/%D0%9A%D0%BE%D0%B7%D0%B8%D0%BC%D0%BE_III_%D0%9C%D0%B5%D0%B4%D0%B8%D1%87%D0%B8</t>
  </si>
  <si>
    <t>Фердинандо Медичи (великий принц Тосканский)</t>
  </si>
  <si>
    <t>https://ru.wikipedia.org/wiki/%D0%A4%D0%B5%D1%80%D0%B4%D0%B8%D0%BD%D0%B0%D0%BD%D0%B4%D0%BE_%D0%9C%D0%B5%D0%B4%D0%B8%D1%87%D0%B8_(%D0%B2%D0%B5%D0%BB%D0%B8%D0%BA%D0%B8%D0%B9_%D0%BF%D1%80%D0%B8%D0%BD%D1%86_%D0%A2%D0%BE%D1%81%D0%BA%D0%B0%D0%BD%D1%81%D0%BA%D0%B8%D0%B9)</t>
  </si>
  <si>
    <t>Анна Мария Луиза Медичи</t>
  </si>
  <si>
    <t>https://ru.wikipedia.org/wiki/%D0%9C%D0%B5%D0%B4%D0%B8%D1%87%D0%B8,_%D0%90%D0%BD%D0%BD%D0%B0_%D0%9C%D0%B0%D1%80%D0%B8%D1%8F_%D0%9B%D1%83%D0%B8%D0%B7%D0%B0</t>
  </si>
  <si>
    <t>Джан Гастоне Медичи</t>
  </si>
  <si>
    <t>https://ru.wikipedia.org/wiki/%D0%94%D0%B6%D0%B0%D0%BD-%D0%93%D0%B0%D1%81%D1%82%D0%BE%D0%BD%D0%B5_%D0%9C%D0%B5%D0%B4%D0%B8%D1%87%D0%B8</t>
  </si>
  <si>
    <t>Медичи, Франческо Мария</t>
  </si>
  <si>
    <t>https://ru.wikipedia.org/wiki/%D0%A4%D1%80%D0%B0%D0%BD%D1%87%D0%B5%D1%81%D0%BA%D0%BE_%D0%9C%D0%B0%D1%80%D0%B8%D1%8F_%D0%9C%D0%B5%D0%B4%D0%B8%D1%87%D0%B8</t>
  </si>
  <si>
    <t>Медичи, Джанкарло</t>
  </si>
  <si>
    <t>https://ru.wikipedia.org/wiki/%D0%9C%D0%B5%D0%B4%D0%B8%D1%87%D0%B8,_%D0%94%D0%B6%D0%B0%D0%BD%D0%BA%D0%B0%D1%80%D0%BB%D0%BE</t>
  </si>
  <si>
    <t>Маттиас Медичи</t>
  </si>
  <si>
    <t>https://ru.wikipedia.org/wiki/%D0%9C%D0%B0%D1%82%D1%82%D0%B8%D0%B0%D1%81_%D0%9C%D0%B5%D0%B4%D0%B8%D1%87%D0%B8</t>
  </si>
  <si>
    <t>Медичи, Франческо (1614—1634)</t>
  </si>
  <si>
    <t>https://ru.wikipedia.org/wiki/%D0%A4%D1%80%D0%B0%D0%BD%D1%87%D0%B5%D1%81%D0%BA%D0%BE_%D0%9C%D0%B5%D0%B4%D0%B8%D1%87%D0%B8_(%D0%BF%D1%80%D0%B8%D0%BD%D1%86_%D0%A2%D0%BE%D1%81%D0%BA%D0%B0%D0%BD%D1%81%D0%BA%D0%B8%D0%B9)</t>
  </si>
  <si>
    <t>Медичи, Леопольдо</t>
  </si>
  <si>
    <t>https://ru.wikipedia.org/wiki/%D0%9C%D0%B5%D0%B4%D0%B8%D1%87%D0%B8,_%D0%9B%D0%B5%D0%BE%D0%BF%D0%BE%D0%BB%D1%8C%D0%B4%D0%BE</t>
  </si>
  <si>
    <t>Мария Кристина Медичи</t>
  </si>
  <si>
    <t>https://ru.wikipedia.org/wiki/%D0%9C%D0%B0%D1%80%D0%B8%D1%8F_%D0%9A%D1%80%D0%B8%D1%81%D1%82%D0%B8%D0%BD%D0%B0_%D0%9C%D0%B5%D0%B4%D0%B8%D1%87%D0%B8</t>
  </si>
  <si>
    <t>Маргарита Медичи</t>
  </si>
  <si>
    <t>https://ru.wikipedia.org/wiki/%D0%9C%D0%B0%D1%80%D0%B3%D0%B0%D1%80%D0%B8%D1%82%D0%B0_%D0%9C%D0%B5%D0%B4%D0%B8%D1%87%D0%B8</t>
  </si>
  <si>
    <t>Рануччо II Фарнезе (герцог Пармский)</t>
  </si>
  <si>
    <t>https://ru.wikipedia.org/wiki/%D0%A0%D0%B0%D0%BD%D1%83%D1%87%D1%87%D0%BE_II_%D0%A4%D0%B0%D1%80%D0%BD%D0%B5%D0%B7%D0%B5_(%D0%B3%D0%B5%D1%80%D1%86%D0%BE%D0%B3_%D0%9F%D0%B0%D1%80%D0%BC%D1%81%D0%BA%D0%B8%D0%B9)</t>
  </si>
  <si>
    <t>Маргарита Мария Пармская</t>
  </si>
  <si>
    <t>https://ru.wikipedia.org/wiki/%D0%9C%D0%B0%D1%80%D0%B3%D0%B0%D1%80%D0%B8%D1%82%D0%B0_%D0%9C%D0%B0%D1%80%D0%B8%D1%8F_%D0%9F%D0%B0%D1%80%D0%BC%D1%81%D0%BA%D0%B0%D1%8F</t>
  </si>
  <si>
    <t>Одоардо Фарнезе, наследный принц Пармы</t>
  </si>
  <si>
    <t>https://ru.wikipedia.org/wiki/%D0%9E%D0%B4%D0%BE%D0%B0%D1%80%D0%B4%D0%BE_%D0%A4%D0%B0%D1%80%D0%BD%D0%B5%D0%B7%D0%B5,_%D0%BD%D0%B0%D1%81%D0%BB%D0%B5%D0%B4%D0%BD%D1%8B%D0%B9_%D0%BF%D1%80%D0%B8%D0%BD%D1%86_%D0%9F%D0%B0%D1%80%D0%BC%D1%8B</t>
  </si>
  <si>
    <t>Франческо Фарнезе (герцог Пармский)</t>
  </si>
  <si>
    <t>https://ru.wikipedia.org/wiki/%D0%A4%D1%80%D0%B0%D0%BD%D1%87%D0%B5%D1%81%D0%BA%D0%BE_%D0%A4%D0%B0%D1%80%D0%BD%D0%B5%D0%B7%D0%B5_(%D0%B3%D0%B5%D1%80%D1%86%D0%BE%D0%B3_%D0%9F%D0%B0%D1%80%D0%BC%D1%81%D0%BA%D0%B8%D0%B9)</t>
  </si>
  <si>
    <t>Антонио Фарнезе (герцог Пармский)</t>
  </si>
  <si>
    <t>https://ru.wikipedia.org/wiki/%D0%90%D0%BD%D1%82%D0%BE%D0%BD%D0%B8%D0%BE_%D0%A4%D0%B0%D1%80%D0%BD%D0%B5%D0%B7%D0%B5_(%D0%B3%D0%B5%D1%80%D1%86%D0%BE%D0%B3_%D0%9F%D0%B0%D1%80%D0%BC%D1%81%D0%BA%D0%B8%D0%B9)</t>
  </si>
  <si>
    <t>Алессандро Фарнезе (принц Пармы и Пьяченцы)</t>
  </si>
  <si>
    <t>https://ru.wikipedia.org/wiki/%D0%90%D0%BB%D0%B5%D1%81%D1%81%D0%B0%D0%BD%D0%B4%D1%80%D0%BE_%D0%A4%D0%B0%D1%80%D0%BD%D0%B5%D0%B7%D0%B5_(%D0%BF%D1%80%D0%B8%D0%BD%D1%86_%D0%9F%D0%B0%D1%80%D0%BC%D1%8B_%D0%B8_%D0%9F%D1%8C%D1%8F%D1%87%D0%B5%D0%BD%D1%86%D1%8B)</t>
  </si>
  <si>
    <t>Фарнезе, Мария Екатерина (1637—1684)</t>
  </si>
  <si>
    <t>https://ru.wikipedia.org/wiki/%D0%9C%D0%B0%D1%80%D0%B8%D1%8F_%D0%95%D0%BA%D0%B0%D1%82%D0%B5%D1%80%D0%B8%D0%BD%D0%B0_%D0%A4%D0%B0%D1%80%D0%BD%D0%B5%D0%B7%D0%B5_(1637%E2%80%941684)</t>
  </si>
  <si>
    <t>Анна Медичи</t>
  </si>
  <si>
    <t>https://ru.wikipedia.org/wiki/%D0%90%D0%BD%D0%BD%D0%B0_%D0%9C%D0%B5%D0%B4%D0%B8%D1%87%D0%B8</t>
  </si>
  <si>
    <t>Карл Австрийский</t>
  </si>
  <si>
    <t>https://ru.wikipedia.org/wiki/%D0%9A%D0%B0%D1%80%D0%BB_%D0%90%D0%B2%D1%81%D1%82%D1%80%D0%B8%D0%B9%D1%81%D0%BA%D0%B8%D0%B9</t>
  </si>
  <si>
    <t>Эрнст Баварский</t>
  </si>
  <si>
    <t>https://ru.wikipedia.org/wiki/%D0%AD%D1%80%D0%BD%D1%81%D1%82_%D0%91%D0%B0%D0%B2%D0%B0%D1%80%D1%81%D0%BA%D0%B8%D0%B9</t>
  </si>
  <si>
    <t>Мария Максимилиана Баварская</t>
  </si>
  <si>
    <t>https://ru.wikipedia.org/wiki/%D0%9C%D0%B0%D1%80%D0%B8%D1%8F_%D0%9C%D0%B0%D0%BA%D1%81%D0%B8%D0%BC%D0%B8%D0%BB%D0%B8%D0%B0%D0%BD%D0%B0_%D0%91%D0%B0%D0%B2%D0%B0%D1%80%D1%81%D0%BA%D0%B0%D1%8F</t>
  </si>
  <si>
    <t>Амалия Пфальцская</t>
  </si>
  <si>
    <t>https://ru.wikipedia.org/wiki/%D0%90%D0%BC%D0%B0%D0%BB%D0%B8%D1%8F_%D0%9F%D1%84%D0%B0%D0%BB%D1%8C%D1%86%D1%81%D0%BA%D0%B0%D1%8F</t>
  </si>
  <si>
    <t>Филипп I Вольгастский</t>
  </si>
  <si>
    <t>https://ru.wikipedia.org/wiki/%D0%A4%D0%B8%D0%BB%D0%B8%D0%BF%D0%BF_I_%D0%92%D0%BE%D0%BB%D1%8C%D0%B3%D0%B0%D1%81%D1%82%D1%81%D0%BA%D0%B8%D0%B9</t>
  </si>
  <si>
    <t>Иоганн Фридрих I (герцог Померании)</t>
  </si>
  <si>
    <t>https://ru.wikipedia.org/wiki/%D0%98%D0%BE%D0%B3%D0%B0%D0%BD%D0%BD_%D0%A4%D1%80%D0%B8%D0%B4%D1%80%D0%B8%D1%85_I_(%D0%B3%D0%B5%D1%80%D1%86%D0%BE%D0%B3_%D0%9F%D0%BE%D0%BC%D0%B5%D1%80%D0%B0%D0%BD%D0%B8%D0%B8)</t>
  </si>
  <si>
    <t>Богуслав XIII</t>
  </si>
  <si>
    <t>https://ru.wikipedia.org/wiki/%D0%91%D0%BE%D0%B3%D1%83%D1%81%D0%BB%D0%B0%D0%B2_XIII</t>
  </si>
  <si>
    <t>Филипп II (герцог Померании)</t>
  </si>
  <si>
    <t>https://ru.wikipedia.org/wiki/%D0%A4%D0%B8%D0%BB%D0%B8%D0%BF%D0%BF_II_(%D0%B3%D0%B5%D1%80%D1%86%D0%BE%D0%B3_%D0%9F%D0%BE%D0%BC%D0%B5%D1%80%D0%B0%D0%BD%D0%B8%D0%B8)</t>
  </si>
  <si>
    <t>Клара Мария Померанская</t>
  </si>
  <si>
    <t>https://ru.wikipedia.org/wiki/%D0%9A%D0%BB%D0%B0%D1%80%D0%B0_%D0%9C%D0%B0%D1%80%D0%B8%D1%8F_%D0%9F%D0%BE%D0%BC%D0%B5%D1%80%D0%B0%D0%BD%D1%81%D0%BA%D0%B0%D1%8F</t>
  </si>
  <si>
    <t>Франц Померанский</t>
  </si>
  <si>
    <t>https://ru.wikipedia.org/wiki/%D0%A4%D1%80%D0%B0%D0%BD%D1%86_%D0%9F%D0%BE%D0%BC%D0%B5%D1%80%D0%B0%D0%BD%D1%81%D0%BA%D0%B8%D0%B9</t>
  </si>
  <si>
    <t>Богуслав XIV</t>
  </si>
  <si>
    <t>https://ru.wikipedia.org/wiki/%D0%91%D0%BE%D0%B3%D1%83%D1%81%D0%BB%D0%B0%D0%B2_XIV</t>
  </si>
  <si>
    <t>Георг II Померанский</t>
  </si>
  <si>
    <t>https://ru.wikipedia.org/wiki/%D0%93%D0%B5%D0%BE%D1%80%D0%B3_II_%D0%9F%D0%BE%D0%BC%D0%B5%D1%80%D0%B0%D0%BD%D1%81%D0%BA%D0%B8%D0%B9</t>
  </si>
  <si>
    <t>Ульрих Померанский</t>
  </si>
  <si>
    <t>https://ru.wikipedia.org/wiki/%D0%A3%D0%BB%D1%8C%D1%80%D0%B8%D1%85_%D0%9F%D0%BE%D0%BC%D0%B5%D1%80%D0%B0%D0%BD%D1%81%D0%BA%D0%B8%D0%B9</t>
  </si>
  <si>
    <t>Анна Померанская (1590—1660)</t>
  </si>
  <si>
    <t>https://ru.wikipedia.org/wiki/%D0%90%D0%BD%D0%BD%D0%B0_%D0%9F%D0%BE%D0%BC%D0%B5%D1%80%D0%B0%D0%BD%D1%81%D0%BA%D0%B0%D1%8F_(1590%E2%80%941660)</t>
  </si>
  <si>
    <t>Крой, Эрнст Богуслав фон</t>
  </si>
  <si>
    <t>https://ru.wikipedia.org/wiki/%D0%9A%D1%80%D0%BE%D0%B9,_%D0%AD%D1%80%D0%BD%D1%81%D1%82_%D0%91%D0%BE%D0%B3%D1%83%D1%81%D0%BB%D0%B0%D0%B2_%D1%84%D0%BE%D0%BD</t>
  </si>
  <si>
    <t>Эрнст Людвиг (герцог Померании)</t>
  </si>
  <si>
    <t>https://ru.wikipedia.org/wiki/%D0%AD%D1%80%D0%BD%D1%81%D1%82_%D0%9B%D1%8E%D0%B4%D0%B2%D0%B8%D0%B3_(%D0%B3%D0%B5%D1%80%D1%86%D0%BE%D0%B3_%D0%9F%D0%BE%D0%BC%D0%B5%D1%80%D0%B0%D0%BD%D0%B8%D0%B8)</t>
  </si>
  <si>
    <t>Барним X</t>
  </si>
  <si>
    <t>https://ru.wikipedia.org/wiki/%D0%91%D0%B0%D1%80%D0%BD%D0%B8%D0%BC_%D0%A5</t>
  </si>
  <si>
    <t>Казимир VII</t>
  </si>
  <si>
    <t>https://ru.wikipedia.org/wiki/%D0%9A%D0%B0%D0%B7%D0%B8%D0%BC%D0%B8%D1%80_VII</t>
  </si>
  <si>
    <t>Елена Пфальцская</t>
  </si>
  <si>
    <t>https://ru.wikipedia.org/wiki/%D0%95%D0%BB%D0%B5%D0%BD%D0%B0_%D0%9F%D1%84%D0%B0%D0%BB%D1%8C%D1%86%D1%81%D0%BA%D0%B0%D1%8F</t>
  </si>
  <si>
    <t>Филипп Мекленбургский</t>
  </si>
  <si>
    <t>https://ru.wikipedia.org/wiki/%D0%A4%D0%B8%D0%BB%D0%B8%D0%BF%D0%BF_%D0%9C%D0%B5%D0%BA%D0%BB%D0%B5%D0%BD%D0%B1%D1%83%D1%80%D0%B3%D1%81%D0%BA%D0%B8%D0%B9</t>
  </si>
  <si>
    <t>Анна Саксонская (1437—1512)</t>
  </si>
  <si>
    <t>https://ru.wikipedia.org/wiki/%D0%90%D0%BD%D0%BD%D0%B0_%D0%A1%D0%B0%D0%BA%D1%81%D0%BE%D0%BD%D1%81%D0%BA%D0%B0%D1%8F_(1437%E2%80%941512)</t>
  </si>
  <si>
    <t>Фридрих I (маркграф Бранденбург-Ансбаха)</t>
  </si>
  <si>
    <t>https://ru.wikipedia.org/wiki/%D0%A4%D1%80%D0%B8%D0%B4%D1%80%D0%B8%D1%85_I_(%D0%BC%D0%B0%D1%80%D0%BA%D0%B3%D1%80%D0%B0%D1%84_%D0%91%D1%80%D0%B0%D0%BD%D0%B4%D0%B5%D0%BD%D0%B1%D1%83%D1%80%D0%B3-%D0%90%D0%BD%D1%81%D0%B1%D0%B0%D1%85%D0%B0)</t>
  </si>
  <si>
    <t>Альбрехт (герцог Пруссии)</t>
  </si>
  <si>
    <t>https://ru.wikipedia.org/wiki/%D0%90%D0%BB%D1%8C%D0%B1%D1%80%D0%B5%D1%85%D1%82_(%D0%B3%D0%B5%D1%80%D1%86%D0%BE%D0%B3_%D0%9F%D1%80%D1%83%D1%81%D1%81%D0%B8%D0%B8)</t>
  </si>
  <si>
    <t>Анна София Прусская</t>
  </si>
  <si>
    <t>https://ru.wikipedia.org/wiki/%D0%90%D0%BD%D0%BD%D0%B0_%D0%A1%D0%BE%D1%84%D0%B8%D1%8F_%D0%9F%D1%80%D1%83%D1%81%D1%81%D0%BA%D0%B0%D1%8F</t>
  </si>
  <si>
    <t>Иоганн VII Мекленбургский</t>
  </si>
  <si>
    <t>https://ru.wikipedia.org/wiki/%D0%98%D0%BE%D0%B3%D0%B0%D0%BD%D0%BD_VII_%D0%9C%D0%B5%D0%BA%D0%BB%D0%B5%D0%BD%D0%B1%D1%83%D1%80%D0%B3%D1%81%D0%BA%D0%B8%D0%B9</t>
  </si>
  <si>
    <t>Адольф Фридрих I Мекленбургский</t>
  </si>
  <si>
    <t>https://ru.wikipedia.org/wiki/%D0%90%D0%B4%D0%BE%D0%BB%D1%8C%D1%84_%D0%A4%D1%80%D0%B8%D0%B4%D1%80%D0%B8%D1%85_I_%D0%9C%D0%B5%D0%BA%D0%BB%D0%B5%D0%BD%D0%B1%D1%83%D1%80%D0%B3%D1%81%D0%BA%D0%B8%D0%B9</t>
  </si>
  <si>
    <t>Кристиан Людвиг I Мекленбургский</t>
  </si>
  <si>
    <t>https://ru.wikipedia.org/wiki/%D0%9A%D1%80%D0%B8%D1%81%D1%82%D0%B8%D0%B0%D0%BD_%D0%9B%D1%8E%D0%B4%D0%B2%D0%B8%D0%B3_I_%D0%9C%D0%B5%D0%BA%D0%BB%D0%B5%D0%BD%D0%B1%D1%83%D1%80%D0%B3%D1%81%D0%BA%D0%B8%D0%B9</t>
  </si>
  <si>
    <t>Анна Мария Мекленбургская</t>
  </si>
  <si>
    <t>https://ru.wikipedia.org/wiki/%D0%90%D0%BD%D0%BD%D0%B0_%D0%9C%D0%B0%D1%80%D0%B8%D1%8F_%D0%9C%D0%B5%D0%BA%D0%BB%D0%B5%D0%BD%D0%B1%D1%83%D1%80%D0%B3%D1%81%D0%BA%D0%B0%D1%8F</t>
  </si>
  <si>
    <t>Магдалена Сибилла Саксен-Вейсенфельская</t>
  </si>
  <si>
    <t>https://ru.wikipedia.org/wiki/%D0%9C%D0%B0%D0%B3%D0%B4%D0%B0%D0%BB%D0%B5%D0%BD%D0%B0_%D0%A1%D0%B8%D0%B1%D0%B8%D0%BB%D0%BB%D0%B0_%D0%A1%D0%B0%D0%BA%D1%81%D0%B5%D0%BD-%D0%92%D0%B5%D0%B9%D1%81%D0%B5%D0%BD%D1%84%D0%B5%D0%BB%D1%8C%D1%81%D0%BA%D0%B0%D1%8F</t>
  </si>
  <si>
    <t>Иоганн Адольф I (герцог Саксен-Вейсенфельский)</t>
  </si>
  <si>
    <t>https://ru.wikipedia.org/wiki/%D0%98%D0%BE%D0%B3%D0%B0%D0%BD%D0%BD_%D0%90%D0%B4%D0%BE%D0%BB%D1%8C%D1%84_I_(%D0%B3%D0%B5%D1%80%D1%86%D0%BE%D0%B3_%D0%A1%D0%B0%D0%BA%D1%81%D0%B5%D0%BD-%D0%92%D0%B5%D0%B9%D1%81%D0%B5%D0%BD%D1%84%D0%B5%D0%BB%D1%8C%D1%81%D0%BA%D0%B8%D0%B9)</t>
  </si>
  <si>
    <t>София Саксен-Вейсенфельская</t>
  </si>
  <si>
    <t>https://ru.wikipedia.org/wiki/%D0%A1%D0%BE%D1%84%D0%B8%D1%8F_%D0%A1%D0%B0%D0%BA%D1%81%D0%B5%D0%BD-%D0%92%D0%B5%D0%B9%D1%81%D0%B5%D0%BD%D1%84%D0%B5%D0%BB%D1%8C%D1%81%D0%BA%D0%B0%D1%8F</t>
  </si>
  <si>
    <t>Генрих Саксен-Вейсенфельский</t>
  </si>
  <si>
    <t>https://ru.wikipedia.org/wiki/%D0%93%D0%B5%D0%BD%D1%80%D0%B8%D1%85_%D0%A1%D0%B0%D0%BA%D1%81%D0%B5%D0%BD-%D0%92%D0%B5%D0%B9%D1%81%D0%B5%D0%BD%D1%84%D0%B5%D0%BB%D1%8C%D1%81%D0%BA%D0%B8%D0%B9</t>
  </si>
  <si>
    <t>Иоганн Альбрехт II Мекленбургский</t>
  </si>
  <si>
    <t>https://ru.wikipedia.org/wiki/%D0%98%D0%BE%D0%B3%D0%B0%D0%BD%D0%BD_%D0%90%D0%BB%D1%8C%D0%B1%D1%80%D0%B5%D1%85%D1%82_II_%D0%9C%D0%B5%D0%BA%D0%BB%D0%B5%D0%BD%D0%B1%D1%83%D1%80%D0%B3%D1%81%D0%BA%D0%B8%D0%B9</t>
  </si>
  <si>
    <t>Елизавета София Мекленбургская</t>
  </si>
  <si>
    <t>https://ru.wikipedia.org/wiki/%D0%95%D0%BB%D0%B8%D0%B7%D0%B0%D0%B2%D0%B5%D1%82%D0%B0_%D0%A1%D0%BE%D1%84%D0%B8%D1%8F_%D0%9C%D0%B5%D0%BA%D0%BB%D0%B5%D0%BD%D0%B1%D1%83%D1%80%D0%B3%D1%81%D0%BA%D0%B0%D1%8F</t>
  </si>
  <si>
    <t>Густав Адольф Мекленбургский</t>
  </si>
  <si>
    <t>https://ru.wikipedia.org/wiki/%D0%93%D1%83%D1%81%D1%82%D0%B0%D0%B2_%D0%90%D0%B4%D0%BE%D0%BB%D1%8C%D1%84_%D0%9C%D0%B5%D0%BA%D0%BB%D0%B5%D0%BD%D0%B1%D1%83%D1%80%D0%B3%D1%81%D0%BA%D0%B8%D0%B9</t>
  </si>
  <si>
    <t>Кристина Маргарита Мекленбург-Шверинская</t>
  </si>
  <si>
    <t>https://ru.wikipedia.org/wiki/%D0%9A%D1%80%D0%B8%D1%81%D1%82%D0%B8%D0%BD%D0%B0_%D0%9C%D0%B0%D1%80%D0%B3%D0%B0%D1%80%D0%B8%D1%82%D0%B0_%D0%9C%D0%B5%D0%BA%D0%BB%D0%B5%D0%BD%D0%B1%D1%83%D1%80%D0%B3-%D0%A8%D0%B2%D0%B5%D1%80%D0%B8%D0%BD%D1%81%D0%BA%D0%B0%D1%8F</t>
  </si>
  <si>
    <t>Сигизмунд Август Мекленбургский</t>
  </si>
  <si>
    <t>https://ru.wikipedia.org/wiki/%D0%A1%D0%B8%D0%B3%D0%B8%D0%B7%D0%BC%D1%83%D0%BD%D0%B4_%D0%90%D0%B2%D0%B3%D1%83%D1%81%D1%82_%D0%9C%D0%B5%D0%BA%D0%BB%D0%B5%D0%BD%D0%B1%D1%83%D1%80%D0%B3%D1%81%D0%BA%D0%B8%D0%B9</t>
  </si>
  <si>
    <t>Казимир (маркграф Бранденбург-Кульмбаха)</t>
  </si>
  <si>
    <t>https://ru.wikipedia.org/wiki/%D0%9A%D0%B0%D0%B7%D0%B8%D0%BC%D0%B8%D1%80_(%D0%BC%D0%B0%D1%80%D0%BA%D0%B3%D1%80%D0%B0%D1%84_%D0%91%D1%80%D0%B0%D0%BD%D0%B4%D0%B5%D0%BD%D0%B1%D1%83%D1%80%D0%B3-%D0%9A%D1%83%D0%BB%D1%8C%D0%BC%D0%B1%D0%B0%D1%85%D0%B0)</t>
  </si>
  <si>
    <t>Альбрехт II Алкивиад</t>
  </si>
  <si>
    <t>https://ru.wikipedia.org/wiki/%D0%90%D0%BB%D1%8C%D0%B1%D1%80%D0%B5%D1%85%D1%82_II_%D0%90%D0%BB%D0%BA%D0%B8%D0%B2%D0%B8%D0%B0%D0%B4</t>
  </si>
  <si>
    <t>Мария Бранденбург-Кульмбахская</t>
  </si>
  <si>
    <t>https://ru.wikipedia.org/wiki/%D0%9C%D0%B0%D1%80%D0%B8%D1%8F_%D0%91%D1%80%D0%B0%D0%BD%D0%B4%D0%B5%D0%BD%D0%B1%D1%83%D1%80%D0%B3-%D0%9A%D1%83%D0%BB%D1%8C%D0%BC%D0%B1%D0%B0%D1%85%D1%81%D0%BA%D0%B0%D1%8F</t>
  </si>
  <si>
    <t>Людвиг VI (курфюрст Пфальца)</t>
  </si>
  <si>
    <t>https://ru.wikipedia.org/wiki/%D0%9B%D1%8E%D0%B4%D0%B2%D0%B8%D0%B3_VI_(%D0%BA%D1%83%D1%80%D1%84%D1%8E%D1%80%D1%81%D1%82_%D0%9F%D1%84%D0%B0%D0%BB%D1%8C%D1%86%D0%B0)</t>
  </si>
  <si>
    <t>Анна Мария Пфальцская</t>
  </si>
  <si>
    <t>https://ru.wikipedia.org/wiki/%D0%90%D0%BD%D0%BD%D0%B0_%D0%9C%D0%B0%D1%80%D0%B8%D1%8F_%D0%9F%D1%84%D0%B0%D0%BB%D1%8C%D1%86%D1%81%D0%BA%D0%B0%D1%8F</t>
  </si>
  <si>
    <t>Катарина Шведская</t>
  </si>
  <si>
    <t>https://ru.wikipedia.org/wiki/%D0%9A%D0%B0%D1%82%D0%B0%D1%80%D0%B8%D0%BD%D0%B0_%D0%A8%D0%B2%D0%B5%D0%B4%D1%81%D0%BA%D0%B0%D1%8F</t>
  </si>
  <si>
    <t>Карл X Густав</t>
  </si>
  <si>
    <t>https://ru.wikipedia.org/wiki/%D0%9A%D0%B0%D1%80%D0%BB_X_%D0%93%D1%83%D1%81%D1%82%D0%B0%D0%B2</t>
  </si>
  <si>
    <t>Мария Ефросинья Пфальц-Цвейбрюкен-Клеебургская</t>
  </si>
  <si>
    <t>https://ru.wikipedia.org/wiki/%D0%9C%D0%B0%D1%80%D0%B8%D1%8F_%D0%95%D1%84%D1%80%D0%BE%D1%81%D0%B8%D0%BD%D1%8C%D1%8F_%D0%9F%D1%84%D0%B0%D0%BB%D1%8C%D1%86-%D0%A6%D0%B2%D0%B5%D0%B9%D0%B1%D1%80%D1%8E%D0%BA%D0%B5%D0%BD-%D0%9A%D0%BB%D0%B5%D0%B5%D0%B1%D1%83%D1%80%D0%B3%D1%81%D0%BA%D0%B0%D1%8F</t>
  </si>
  <si>
    <t>Адольф Иоганн I</t>
  </si>
  <si>
    <t>https://ru.wikipedia.org/wiki/%D0%90%D0%B4%D0%BE%D0%BB%D1%8C%D1%84_%D0%98%D0%BE%D0%B3%D0%B0%D0%BD%D0%BD_I</t>
  </si>
  <si>
    <t>Кристина Магдалена Пфальц-Цвейбрюкен-Клеебургская</t>
  </si>
  <si>
    <t>https://ru.wikipedia.org/wiki/%D0%9A%D1%80%D0%B8%D1%81%D1%82%D0%B8%D0%BD%D0%B0_%D0%9C%D0%B0%D0%B3%D0%B4%D0%B0%D0%BB%D0%B5%D0%BD%D0%B0_%D0%9F%D1%84%D0%B0%D0%BB%D1%8C%D1%86-%D0%A6%D0%B2%D0%B5%D0%B9%D0%B1%D1%80%D1%8E%D0%BA%D0%B5%D0%BD-%D0%9A%D0%BB%D0%B5%D0%B5%D0%B1%D1%83%D1%80%D0%B3%D1%81%D0%BA%D0%B0%D1%8F</t>
  </si>
  <si>
    <t>Кристина Баден-Дурлахская</t>
  </si>
  <si>
    <t>https://ru.wikipedia.org/wiki/%D0%9A%D1%80%D0%B8%D1%81%D1%82%D0%B8%D0%BD%D0%B0_%D0%91%D0%B0%D0%B4%D0%B5%D0%BD-%D0%94%D1%83%D1%80%D0%BB%D0%B0%D1%85%D1%81%D0%BA%D0%B0%D1%8F</t>
  </si>
  <si>
    <t>Фридрих VII (маркграф Баден-Дурлаха)</t>
  </si>
  <si>
    <t>https://ru.wikipedia.org/wiki/%D0%A4%D1%80%D0%B8%D0%B4%D1%80%D0%B8%D1%85_VII_(%D0%BC%D0%B0%D1%80%D0%BA%D0%B3%D1%80%D0%B0%D1%84_%D0%91%D0%B0%D0%B4%D0%B5%D0%BD-%D0%94%D1%83%D1%80%D0%BB%D0%B0%D1%85%D0%B0)</t>
  </si>
  <si>
    <t>Карл Густав Баден-Дурлахский</t>
  </si>
  <si>
    <t>https://ru.wikipedia.org/wiki/%D0%9A%D0%B0%D1%80%D0%BB_%D0%93%D1%83%D1%81%D1%82%D0%B0%D0%B2_%D0%91%D0%B0%D0%B4%D0%B5%D0%BD-%D0%94%D1%83%D1%80%D0%BB%D0%B0%D1%85%D1%81%D0%BA%D0%B8%D0%B9</t>
  </si>
  <si>
    <t>Элеонора Екатерина Пфальц-Цвейбрюкен-Клеебургская</t>
  </si>
  <si>
    <t>https://ru.wikipedia.org/wiki/%D0%AD%D0%BB%D0%B5%D0%BE%D0%BD%D0%BE%D1%80%D0%B0_%D0%95%D0%BA%D0%B0%D1%82%D0%B5%D1%80%D0%B8%D0%BD%D0%B0_%D0%9F%D1%84%D0%B0%D0%BB%D1%8C%D1%86-%D0%A6%D0%B2%D0%B5%D0%B9%D0%B1%D1%80%D1%8E%D0%BA%D0%B5%D0%BD-%D0%9A%D0%BB%D0%B5%D0%B5%D0%B1%D1%83%D1%80%D0%B3%D1%81%D0%BA%D0%B0%D1%8F</t>
  </si>
  <si>
    <t>Кристина Гессен-Эшвегская</t>
  </si>
  <si>
    <t>https://ru.wikipedia.org/wiki/%D0%9A%D1%80%D0%B8%D1%81%D1%82%D0%B8%D0%BD%D0%B0_%D0%93%D0%B5%D1%81%D1%81%D0%B5%D0%BD-%D0%AD%D1%88%D0%B2%D0%B5%D0%B3%D1%81%D0%BA%D0%B0%D1%8F</t>
  </si>
  <si>
    <t>Елизавета Сабина Шведская</t>
  </si>
  <si>
    <t>https://ru.wikipedia.org/wiki/%D0%95%D0%BB%D0%B8%D0%B7%D0%B0%D0%B2%D0%B5%D1%82%D0%B0_%D0%A1%D0%B0%D0%B1%D0%B8%D0%BD%D0%B0_%D0%A8%D0%B2%D0%B5%D0%B4%D1%81%D0%BA%D0%B0%D1%8F</t>
  </si>
  <si>
    <t>Фридрих IV (курфюрст Пфальца)</t>
  </si>
  <si>
    <t>https://ru.wikipedia.org/wiki/%D0%A4%D1%80%D0%B8%D0%B4%D1%80%D0%B8%D1%85_IV_(%D0%BA%D1%83%D1%80%D1%84%D1%8E%D1%80%D1%81%D1%82_%D0%9F%D1%84%D0%B0%D0%BB%D1%8C%D1%86%D0%B0)</t>
  </si>
  <si>
    <t>Фридрих V (курфюрст Пфальца)</t>
  </si>
  <si>
    <t>https://ru.wikipedia.org/wiki/%D0%A4%D1%80%D0%B8%D0%B4%D1%80%D0%B8%D1%85_V_(%D0%BA%D1%83%D1%80%D1%84%D1%8E%D1%80%D1%81%D1%82_%D0%9F%D1%84%D0%B0%D0%BB%D1%8C%D1%86%D0%B0)</t>
  </si>
  <si>
    <t>Людвиг Филипп Пфальц-Зиммернский</t>
  </si>
  <si>
    <t>https://ru.wikipedia.org/wiki/%D0%9B%D1%8E%D0%B4%D0%B2%D0%B8%D0%B3_%D0%A4%D0%B8%D0%BB%D0%B8%D0%BF%D0%BF_%D0%9F%D1%84%D0%B0%D0%BB%D1%8C%D1%86-%D0%97%D0%B8%D0%BC%D0%BC%D0%B5%D1%80%D0%BD%D1%81%D0%BA%D0%B8%D0%B9</t>
  </si>
  <si>
    <t>Елизавета Шарлотта Пфальцская (1597—1660)</t>
  </si>
  <si>
    <t>https://ru.wikipedia.org/wiki/%D0%95%D0%BB%D0%B8%D0%B7%D0%B0%D0%B2%D0%B5%D1%82%D0%B0_%D0%A8%D0%B0%D1%80%D0%BB%D0%BE%D1%82%D1%82%D0%B0_%D0%9F%D1%84%D0%B0%D0%BB%D1%8C%D1%86%D1%81%D0%BA%D0%B0%D1%8F_(1597%E2%80%941660)</t>
  </si>
  <si>
    <t>Иоганн Казимир (пфальцграф Рейнский)</t>
  </si>
  <si>
    <t>https://ru.wikipedia.org/wiki/%D0%98%D0%BE%D0%B3%D0%B0%D0%BD%D0%BD_%D0%9A%D0%B0%D0%B7%D0%B8%D0%BC%D0%B8%D1%80_(%D0%BF%D1%84%D0%B0%D0%BB%D1%8C%D1%86%D0%B3%D1%80%D0%B0%D1%84_%D0%A0%D0%B5%D0%B9%D0%BD%D1%81%D0%BA%D0%B8%D0%B9)</t>
  </si>
  <si>
    <t>Елизавета Пфальцская</t>
  </si>
  <si>
    <t>https://ru.wikipedia.org/wiki/%D0%95%D0%BB%D0%B8%D0%B7%D0%B0%D0%B2%D0%B5%D1%82%D0%B0_%D0%9F%D1%84%D0%B0%D0%BB%D1%8C%D1%86%D1%81%D0%BA%D0%B0%D1%8F</t>
  </si>
  <si>
    <t>Иоганн Казимир (герцог Саксен-Кобурга)</t>
  </si>
  <si>
    <t>https://ru.wikipedia.org/wiki/%D0%98%D0%BE%D0%B3%D0%B0%D0%BD%D0%BD_%D0%9A%D0%B0%D0%B7%D0%B8%D0%BC%D0%B8%D1%80_(%D0%B3%D0%B5%D1%80%D1%86%D0%BE%D0%B3_%D0%A1%D0%B0%D0%BA%D1%81%D0%B5%D0%BD-%D0%9A%D0%BE%D0%B1%D1%83%D1%80%D0%B3%D0%B0)</t>
  </si>
  <si>
    <t>Иоганн Эрнст Саксен-Эйзенахский</t>
  </si>
  <si>
    <t>https://ru.wikipedia.org/wiki/%D0%98%D0%BE%D0%B3%D0%B0%D0%BD%D0%BD_%D0%AD%D1%80%D0%BD%D1%81%D1%82_%D0%A1%D0%B0%D0%BA%D1%81%D0%B5%D0%BD-%D0%AD%D0%B9%D0%B7%D0%B5%D0%BD%D0%B0%D1%85%D1%81%D0%BA%D0%B8%D0%B9</t>
  </si>
  <si>
    <t>Доротея Сусанна Пфальцская</t>
  </si>
  <si>
    <t>https://ru.wikipedia.org/wiki/%D0%94%D0%BE%D1%80%D0%BE%D1%82%D0%B5%D1%8F_%D0%A1%D1%83%D1%81%D0%B0%D0%BD%D0%BD%D0%B0_%D0%9F%D1%84%D0%B0%D0%BB%D1%8C%D1%86%D1%81%D0%BA%D0%B0%D1%8F</t>
  </si>
  <si>
    <t>Фридрих Вильгельм I (герцог Саксен-Веймара)</t>
  </si>
  <si>
    <t>https://ru.wikipedia.org/wiki/%D0%A4%D1%80%D0%B8%D0%B4%D1%80%D0%B8%D1%85_%D0%92%D0%B8%D0%BB%D1%8C%D0%B3%D0%B5%D0%BB%D1%8C%D0%BC_I_(%D0%B3%D0%B5%D1%80%D1%86%D0%BE%D0%B3_%D0%A1%D0%B0%D0%BA%D1%81%D0%B5%D0%BD-%D0%92%D0%B5%D0%B9%D0%BC%D0%B0%D1%80%D0%B0)</t>
  </si>
  <si>
    <t>Иоганн Филипп Саксен-Альтенбургский</t>
  </si>
  <si>
    <t>https://ru.wikipedia.org/wiki/%D0%98%D0%BE%D0%B3%D0%B0%D0%BD%D0%BD_%D0%A4%D0%B8%D0%BB%D0%B8%D0%BF%D0%BF_%D0%A1%D0%B0%D0%BA%D1%81%D0%B5%D0%BD-%D0%90%D0%BB%D1%8C%D1%82%D0%B5%D0%BD%D0%B1%D1%83%D1%80%D0%B3%D1%81%D0%BA%D0%B8%D0%B9</t>
  </si>
  <si>
    <t>Фридрих Вильгельм II (герцог Саксен-Альтенбургский)</t>
  </si>
  <si>
    <t>https://ru.wikipedia.org/wiki/%D0%A4%D1%80%D0%B8%D0%B4%D1%80%D0%B8%D1%85_%D0%92%D0%B8%D0%BB%D1%8C%D0%B3%D0%B5%D0%BB%D1%8C%D0%BC_II_(%D0%B3%D0%B5%D1%80%D1%86%D0%BE%D0%B3_%D0%A1%D0%B0%D0%BA%D1%81%D0%B5%D0%BD-%D0%90%D0%BB%D1%8C%D1%82%D0%B5%D0%BD%D0%B1%D1%83%D1%80%D0%B3%D1%81%D0%BA%D0%B8%D0%B9)</t>
  </si>
  <si>
    <t>Фридрих Саксен-Альтенбургский</t>
  </si>
  <si>
    <t>https://ru.wikipedia.org/wiki/%D0%A4%D1%80%D0%B8%D0%B4%D1%80%D0%B8%D1%85_%D0%A1%D0%B0%D0%BA%D1%81%D0%B5%D0%BD-%D0%90%D0%BB%D1%8C%D1%82%D0%B5%D0%BD%D0%B1%D1%83%D1%80%D0%B3%D1%81%D0%BA%D0%B8%D0%B9</t>
  </si>
  <si>
    <t>Иоганн III Саксен-Веймарский</t>
  </si>
  <si>
    <t>https://ru.wikipedia.org/wiki/%D0%98%D0%BE%D0%B3%D0%B0%D0%BD%D0%BD_III_%D0%A1%D0%B0%D0%BA%D1%81%D0%B5%D0%BD-%D0%92%D0%B5%D0%B9%D0%BC%D0%B0%D1%80%D1%81%D0%BA%D0%B8%D0%B9</t>
  </si>
  <si>
    <t>Иоганн Эрнст (герцог Саксен-Веймарский)</t>
  </si>
  <si>
    <t>https://ru.wikipedia.org/wiki/%D0%98%D0%BE%D0%B3%D0%B0%D0%BD%D0%BD_%D0%AD%D1%80%D0%BD%D1%81%D1%82_(%D0%B3%D0%B5%D1%80%D1%86%D0%BE%D0%B3_%D0%A1%D0%B0%D0%BA%D1%81%D0%B5%D0%BD-%D0%92%D0%B5%D0%B9%D0%BC%D0%B0%D1%80%D1%81%D0%BA%D0%B8%D0%B9)</t>
  </si>
  <si>
    <t>Вильгельм Саксен-Веймарский</t>
  </si>
  <si>
    <t>https://ru.wikipedia.org/wiki/%D0%92%D0%B8%D0%BB%D1%8C%D0%B3%D0%B5%D0%BB%D1%8C%D0%BC_%D0%A1%D0%B0%D0%BA%D1%81%D0%B5%D0%BD-%D0%92%D0%B5%D0%B9%D0%BC%D0%B0%D1%80%D1%81%D0%BA%D0%B8%D0%B9</t>
  </si>
  <si>
    <t>Альбрехт Саксен-Эйзенахский</t>
  </si>
  <si>
    <t>https://ru.wikipedia.org/wiki/%D0%90%D0%BB%D1%8C%D0%B1%D1%80%D0%B5%D1%85%D1%82_%D0%A1%D0%B0%D0%BA%D1%81%D0%B5%D0%BD-%D0%AD%D0%B9%D0%B7%D0%B5%D0%BD%D0%B0%D1%85%D1%81%D0%BA%D0%B8%D0%B9</t>
  </si>
  <si>
    <t>Эрнст I (герцог Саксен-Готский)</t>
  </si>
  <si>
    <t>https://ru.wikipedia.org/wiki/%D0%AD%D1%80%D0%BD%D1%81%D1%82_I_(%D0%B3%D0%B5%D1%80%D1%86%D0%BE%D0%B3_%D0%A1%D0%B0%D0%BA%D1%81%D0%B5%D0%BD-%D0%93%D0%BE%D1%82%D1%81%D0%BA%D0%B8%D0%B9)</t>
  </si>
  <si>
    <t>Бернгард Саксен-Веймарский</t>
  </si>
  <si>
    <t>https://ru.wikipedia.org/wiki/%D0%91%D0%B5%D1%80%D0%BD%D0%B3%D0%B0%D1%80%D0%B4_%D0%A1%D0%B0%D0%BA%D1%81%D0%B5%D0%BD-%D0%92%D0%B5%D0%B9%D0%BC%D0%B0%D1%80%D1%81%D0%BA%D0%B8%D0%B9</t>
  </si>
  <si>
    <t>Фридрих (герцог Саксен-Веймар)</t>
  </si>
  <si>
    <t>https://ru.wikipedia.org/wiki/%D0%A4%D1%80%D0%B8%D0%B4%D1%80%D0%B8%D1%85_(%D0%B3%D0%B5%D1%80%D1%86%D0%BE%D0%B3_%D0%A1%D0%B0%D0%BA%D1%81%D0%B5%D0%BD-%D0%92%D0%B5%D0%B9%D0%BC%D0%B0%D1%80)</t>
  </si>
  <si>
    <t>Кунигунда Якобея Пфальцская</t>
  </si>
  <si>
    <t>https://ru.wikipedia.org/wiki/%D0%9A%D1%83%D0%BD%D0%B8%D0%B3%D1%83%D0%BD%D0%B4%D0%B0_%D0%AF%D0%BA%D0%BE%D0%B1%D0%B5%D1%8F_%D0%9F%D1%84%D0%B0%D0%BB%D1%8C%D1%86%D1%81%D0%BA%D0%B0%D1%8F</t>
  </si>
  <si>
    <t>Георг (маркграф Бранденбург-Ансбаха)</t>
  </si>
  <si>
    <t>https://ru.wikipedia.org/wiki/%D0%93%D0%B5%D0%BE%D1%80%D0%B3_(%D0%BC%D0%B0%D1%80%D0%BA%D0%B3%D1%80%D0%B0%D1%84_%D0%91%D1%80%D0%B0%D0%BD%D0%B4%D0%B5%D0%BD%D0%B1%D1%83%D1%80%D0%B3-%D0%90%D0%BD%D1%81%D0%B1%D0%B0%D1%85%D0%B0)</t>
  </si>
  <si>
    <t>Анна Мария Бранденбург-Ансбахская</t>
  </si>
  <si>
    <t>https://ru.wikipedia.org/wiki/%D0%90%D0%BD%D0%BD%D0%B0_%D0%9C%D0%B0%D1%80%D0%B8%D1%8F_%D0%91%D1%80%D0%B0%D0%BD%D0%B4%D0%B5%D0%BD%D0%B1%D1%83%D1%80%D0%B3-%D0%90%D0%BD%D1%81%D0%B1%D0%B0%D1%85%D1%81%D0%BA%D0%B0%D1%8F</t>
  </si>
  <si>
    <t>Гедвига Вюртембергская</t>
  </si>
  <si>
    <t>https://ru.wikipedia.org/wiki/%D0%93%D0%B5%D0%B4%D0%B2%D0%B8%D0%B3%D0%B0_%D0%92%D1%8E%D1%80%D1%82%D0%B5%D0%BC%D0%B1%D0%B5%D1%80%D0%B3%D1%81%D0%BA%D0%B0%D1%8F</t>
  </si>
  <si>
    <t>Сабина Вюртембергская</t>
  </si>
  <si>
    <t>https://ru.wikipedia.org/wiki/%D0%A1%D0%B0%D0%B1%D0%B8%D0%BD%D0%B0_%D0%92%D1%8E%D1%80%D1%82%D0%B5%D0%BC%D0%B1%D0%B5%D1%80%D0%B3%D1%81%D0%BA%D0%B0%D1%8F</t>
  </si>
  <si>
    <t>Анна Мария Гессен-Кассельская</t>
  </si>
  <si>
    <t>https://ru.wikipedia.org/wiki/%D0%90%D0%BD%D0%BD%D0%B0_%D0%9C%D0%B0%D1%80%D0%B8%D1%8F_%D0%93%D0%B5%D1%81%D1%81%D0%B5%D0%BD-%D0%9A%D0%B0%D1%81%D1%81%D0%B5%D0%BB%D1%8C%D1%81%D0%BA%D0%B0%D1%8F</t>
  </si>
  <si>
    <t>Вильгельм Людвиг (граф Нассау-Саарбрюккена)</t>
  </si>
  <si>
    <t>https://ru.wikipedia.org/wiki/%D0%92%D0%B8%D0%BB%D1%8C%D0%B3%D0%B5%D0%BB%D1%8C%D0%BC_%D0%9B%D1%8E%D0%B4%D0%B2%D0%B8%D0%B3_(%D0%B3%D1%80%D0%B0%D1%84_%D0%9D%D0%B0%D1%81%D1%81%D0%B0%D1%83-%D0%A1%D0%B0%D0%B0%D1%80%D0%B1%D1%80%D1%8E%D0%BA%D0%BA%D0%B5%D0%BD%D0%B0)</t>
  </si>
  <si>
    <t>Иоганн Людвиг (граф Нассау-Отвейлера)</t>
  </si>
  <si>
    <t>https://ru.wikipedia.org/wiki/%D0%98%D0%BE%D0%B3%D0%B0%D0%BD%D0%BD_%D0%9B%D1%8E%D0%B4%D0%B2%D0%B8%D0%B3_(%D0%B3%D1%80%D0%B0%D1%84_%D0%9D%D0%B0%D1%81%D1%81%D0%B0%D1%83-%D0%9E%D1%82%D0%B2%D0%B5%D0%B9%D0%BB%D0%B5%D1%80%D0%B0)</t>
  </si>
  <si>
    <t>Фридрих Людвиг (граф Нассау-Отвейлера)</t>
  </si>
  <si>
    <t>https://ru.wikipedia.org/wiki/%D0%A4%D1%80%D0%B8%D0%B4%D1%80%D0%B8%D1%85_%D0%9B%D1%8E%D0%B4%D0%B2%D0%B8%D0%B3_(%D0%B3%D1%80%D0%B0%D1%84_%D0%9D%D0%B0%D1%81%D1%81%D0%B0%D1%83-%D0%9E%D1%82%D0%B2%D0%B5%D0%B9%D0%BB%D0%B5%D1%80%D0%B0)</t>
  </si>
  <si>
    <t>Кристиана Шарлотта Нассау-Отвейлерская</t>
  </si>
  <si>
    <t>https://ru.wikipedia.org/wiki/%D0%9A%D1%80%D0%B8%D1%81%D1%82%D0%B8%D0%B0%D0%BD%D0%B0_%D0%A8%D0%B0%D1%80%D0%BB%D0%BE%D1%82%D1%82%D0%B0_%D0%9D%D0%B0%D1%81%D1%81%D0%B0%D1%83-%D0%9E%D1%82%D0%B2%D0%B5%D0%B9%D0%BB%D0%B5%D1%80%D1%81%D0%BA%D0%B0%D1%8F</t>
  </si>
  <si>
    <t>Вальрад (князь Нассау-Узингена)</t>
  </si>
  <si>
    <t>https://ru.wikipedia.org/wiki/%D0%92%D0%B0%D0%BB%D1%8C%D1%80%D0%B0%D0%B4_(%D0%BA%D0%BD%D1%8F%D0%B7%D1%8C_%D0%9D%D0%B0%D1%81%D1%81%D0%B0%D1%83-%D0%A3%D0%B7%D0%B8%D0%BD%D0%B3%D0%B5%D0%BD%D0%B0)</t>
  </si>
  <si>
    <t>Вильгельм Генрих (князь Нассау-Узингена)</t>
  </si>
  <si>
    <t>https://ru.wikipedia.org/wiki/%D0%92%D0%B8%D0%BB%D1%8C%D0%B3%D0%B5%D0%BB%D1%8C%D0%BC_%D0%93%D0%B5%D0%BD%D1%80%D0%B8%D1%85_(%D0%BA%D0%BD%D1%8F%D0%B7%D1%8C_%D0%9D%D0%B0%D1%81%D1%81%D0%B0%D1%83-%D0%A3%D0%B7%D0%B8%D0%BD%D0%B3%D0%B5%D0%BD%D0%B0)</t>
  </si>
  <si>
    <t>Карл (князь Нассау-Узингена)</t>
  </si>
  <si>
    <t>https://ru.wikipedia.org/wiki/%D0%9A%D0%B0%D1%80%D0%BB_(%D0%BA%D0%BD%D1%8F%D0%B7%D1%8C_%D0%9D%D0%B0%D1%81%D1%81%D0%B0%D1%83-%D0%A3%D0%B7%D0%B8%D0%BD%D0%B3%D0%B5%D0%BD%D0%B0)</t>
  </si>
  <si>
    <t>Карл Вильгельм (князь Нассау-Узингена)</t>
  </si>
  <si>
    <t>https://ru.wikipedia.org/wiki/%D0%9A%D0%B0%D1%80%D0%BB_%D0%92%D0%B8%D0%BB%D1%8C%D0%B3%D0%B5%D0%BB%D1%8C%D0%BC_(%D0%BA%D0%BD%D1%8F%D0%B7%D1%8C_%D0%9D%D0%B0%D1%81%D1%81%D0%B0%D1%83-%D0%A3%D0%B7%D0%B8%D0%BD%D0%B3%D0%B5%D0%BD%D0%B0)</t>
  </si>
  <si>
    <t>Каролина Нассау-Узингенская</t>
  </si>
  <si>
    <t>https://ru.wikipedia.org/wiki/%D0%9A%D0%B0%D1%80%D0%BE%D0%BB%D0%B8%D0%BD%D0%B0_%D0%9D%D0%B0%D1%81%D1%81%D0%B0%D1%83-%D0%A3%D0%B7%D0%B8%D0%BD%D0%B3%D0%B5%D0%BD%D1%81%D0%BA%D0%B0%D1%8F</t>
  </si>
  <si>
    <t>Августа Гессен-Кассельская (1797—1889)</t>
  </si>
  <si>
    <t>https://ru.wikipedia.org/wiki/%D0%90%D0%B2%D0%B3%D1%83%D1%81%D1%82%D0%B0_%D0%93%D0%B5%D1%81%D1%81%D0%B5%D0%BD-%D0%9A%D0%B0%D1%81%D1%81%D0%B5%D0%BB%D1%8C%D1%81%D0%BA%D0%B0%D1%8F_(1797%E2%80%941889)</t>
  </si>
  <si>
    <t>Фридрих Август (князь Нассау-Узингена)</t>
  </si>
  <si>
    <t>https://ru.wikipedia.org/wiki/%D0%A4%D1%80%D0%B8%D0%B4%D1%80%D0%B8%D1%85_%D0%90%D0%B2%D0%B3%D1%83%D1%81%D1%82_(%D0%BA%D0%BD%D1%8F%D0%B7%D1%8C_%D0%9D%D0%B0%D1%81%D1%81%D0%B0%D1%83-%D0%A3%D0%B7%D0%B8%D0%BD%D0%B3%D0%B5%D0%BD%D0%B0)</t>
  </si>
  <si>
    <t>Вильгельм Генрих (князь Нассау-Саарбрюккена)</t>
  </si>
  <si>
    <t>https://ru.wikipedia.org/wiki/%D0%92%D0%B8%D0%BB%D1%8C%D0%B3%D0%B5%D0%BB%D1%8C%D0%BC_%D0%93%D0%B5%D0%BD%D1%80%D0%B8%D1%85_(%D0%BA%D0%BD%D1%8F%D0%B7%D1%8C_%D0%9D%D0%B0%D1%81%D1%81%D0%B0%D1%83-%D0%A1%D0%B0%D0%B0%D1%80%D0%B1%D1%80%D1%8E%D0%BA%D0%BA%D0%B5%D0%BD%D0%B0)</t>
  </si>
  <si>
    <t>Людвиг (князь Нассау-Саарбрюккена)</t>
  </si>
  <si>
    <t>https://ru.wikipedia.org/wiki/%D0%9B%D1%8E%D0%B4%D0%B2%D0%B8%D0%B3_(%D0%BA%D0%BD%D1%8F%D0%B7%D1%8C_%D0%9D%D0%B0%D1%81%D1%81%D0%B0%D1%83-%D0%A1%D0%B0%D0%B0%D1%80%D0%B1%D1%80%D1%8E%D0%BA%D0%BA%D0%B5%D0%BD%D0%B0)</t>
  </si>
  <si>
    <t>Генрих Людвиг (князь Нассау-Саарбрюккена)</t>
  </si>
  <si>
    <t>https://ru.wikipedia.org/wiki/%D0%93%D0%B5%D0%BD%D1%80%D0%B8%D1%85_%D0%9B%D1%8E%D0%B4%D0%B2%D0%B8%D0%B3_(%D0%BA%D0%BD%D1%8F%D0%B7%D1%8C_%D0%9D%D0%B0%D1%81%D1%81%D0%B0%D1%83-%D0%A1%D0%B0%D0%B0%D1%80%D0%B1%D1%80%D1%8E%D0%BA%D0%BA%D0%B5%D0%BD%D0%B0)</t>
  </si>
  <si>
    <t>Оттвайлер, Адольф фон</t>
  </si>
  <si>
    <t>https://ru.wikipedia.org/wiki/%D0%9E%D1%82%D1%82%D0%B2%D0%B0%D0%B9%D0%BB%D0%B5%D1%80,_%D0%90%D0%B4%D0%BE%D0%BB%D1%8C%D1%84_%D1%84%D0%BE%D0%BD</t>
  </si>
  <si>
    <t>Иоганн (граф Нассау-Идштейна)</t>
  </si>
  <si>
    <t>https://ru.wikipedia.org/wiki/%D0%98%D0%BE%D0%B3%D0%B0%D0%BD%D0%BD_(%D0%B3%D1%80%D0%B0%D1%84_%D0%9D%D0%B0%D1%81%D1%81%D0%B0%D1%83-%D0%98%D0%B4%D1%88%D1%82%D0%B5%D0%B9%D0%BD%D0%B0)</t>
  </si>
  <si>
    <t>Густав Адольф Нассау-Идштейнский</t>
  </si>
  <si>
    <t>https://ru.wikipedia.org/wiki/%D0%93%D1%83%D1%81%D1%82%D0%B0%D0%B2_%D0%90%D0%B4%D0%BE%D0%BB%D1%8C%D1%84_%D0%9D%D0%B0%D1%81%D1%81%D0%B0%D1%83-%D0%98%D0%B4%D1%88%D1%82%D0%B5%D0%B9%D0%BD%D1%81%D0%BA%D0%B8%D0%B9</t>
  </si>
  <si>
    <t>Георг Август (князь Нассау-Идштейна)</t>
  </si>
  <si>
    <t>https://ru.wikipedia.org/wiki/%D0%93%D0%B5%D0%BE%D1%80%D0%B3_%D0%90%D0%B2%D0%B3%D1%83%D1%81%D1%82_(%D0%BA%D0%BD%D1%8F%D0%B7%D1%8C_%D0%9D%D0%B0%D1%81%D1%81%D0%B0%D1%83-%D0%98%D0%B4%D1%88%D1%82%D0%B5%D0%B9%D0%BD%D0%B0)</t>
  </si>
  <si>
    <t>Генриетта Шарлотта Нассау-Идштейнская</t>
  </si>
  <si>
    <t>https://ru.wikipedia.org/wiki/%D0%93%D0%B5%D0%BD%D1%80%D0%B8%D0%B5%D1%82%D1%82%D0%B0_%D0%A8%D0%B0%D1%80%D0%BB%D0%BE%D1%82%D1%82%D0%B0_%D0%9D%D0%B0%D1%81%D1%81%D0%B0%D1%83-%D0%98%D0%B4%D1%88%D1%82%D0%B5%D0%B9%D0%BD%D1%81%D0%BA%D0%B0%D1%8F</t>
  </si>
  <si>
    <t>Эрнст Казимир (граф Нассау-Вейльбурга)</t>
  </si>
  <si>
    <t>https://ru.wikipedia.org/wiki/%D0%AD%D1%80%D0%BD%D1%81%D1%82_%D0%9A%D0%B0%D0%B7%D0%B8%D0%BC%D0%B8%D1%80_(%D0%B3%D1%80%D0%B0%D1%84_%D0%9D%D0%B0%D1%81%D1%81%D0%B0%D1%83-%D0%92%D0%B5%D0%B9%D0%BB%D1%8C%D0%B1%D1%83%D1%80%D0%B3%D0%B0)</t>
  </si>
  <si>
    <t>Фридрих (граф Нассау-Вейльбурга)</t>
  </si>
  <si>
    <t>https://ru.wikipedia.org/wiki/%D0%A4%D1%80%D0%B8%D0%B4%D1%80%D0%B8%D1%85_(%D0%B3%D1%80%D0%B0%D1%84_%D0%9D%D0%B0%D1%81%D1%81%D0%B0%D1%83-%D0%92%D0%B5%D0%B9%D0%BB%D1%8C%D0%B1%D1%83%D1%80%D0%B3%D0%B0)</t>
  </si>
  <si>
    <t>Иоганн Эрнст (князь Нассау-Вейльбурга)</t>
  </si>
  <si>
    <t>https://ru.wikipedia.org/wiki/%D0%98%D0%BE%D0%B3%D0%B0%D0%BD%D0%BD_%D0%AD%D1%80%D0%BD%D1%81%D1%82_(%D0%BA%D0%BD%D1%8F%D0%B7%D1%8C_%D0%9D%D0%B0%D1%81%D1%81%D0%B0%D1%83-%D0%92%D0%B5%D0%B9%D0%BB%D1%8C%D0%B1%D1%83%D1%80%D0%B3%D0%B0)</t>
  </si>
  <si>
    <t>Карл Август (князь Нассау-Вейльбурга)</t>
  </si>
  <si>
    <t>https://ru.wikipedia.org/wiki/%D0%9A%D0%B0%D1%80%D0%BB_%D0%90%D0%B2%D0%B3%D1%83%D1%81%D1%82_(%D0%BA%D0%BD%D1%8F%D0%B7%D1%8C_%D0%9D%D0%B0%D1%81%D1%81%D0%B0%D1%83-%D0%92%D0%B5%D0%B9%D0%BB%D1%8C%D0%B1%D1%83%D1%80%D0%B3%D0%B0)</t>
  </si>
  <si>
    <t>Карл Кристиан (князь Нассау-Вейльбурга)</t>
  </si>
  <si>
    <t>https://ru.wikipedia.org/wiki/%D0%9A%D0%B0%D1%80%D0%BB_%D0%9A%D1%80%D0%B8%D1%81%D1%82%D0%B8%D0%B0%D0%BD_(%D0%BA%D0%BD%D1%8F%D0%B7%D1%8C_%D0%9D%D0%B0%D1%81%D1%81%D0%B0%D1%83-%D0%92%D0%B5%D0%B9%D0%BB%D1%8C%D0%B1%D1%83%D1%80%D0%B3%D0%B0)</t>
  </si>
  <si>
    <t>Мориц (ландграф Гессен-Касселя)</t>
  </si>
  <si>
    <t>https://ru.wikipedia.org/wiki/%D0%9C%D0%BE%D1%80%D0%B8%D1%86_(%D0%BB%D0%B0%D0%BD%D0%B4%D0%B3%D1%80%D0%B0%D1%84_%D0%93%D0%B5%D1%81%D1%81%D0%B5%D0%BD-%D0%9A%D0%B0%D1%81%D1%81%D0%B5%D0%BB%D1%8F)</t>
  </si>
  <si>
    <t>Отто Гессен-Кассельский</t>
  </si>
  <si>
    <t>https://ru.wikipedia.org/wiki/%D0%9E%D1%82%D1%82%D0%BE_%D0%93%D0%B5%D1%81%D1%81%D0%B5%D0%BD-%D0%9A%D0%B0%D1%81%D1%81%D0%B5%D0%BB%D1%8C%D1%81%D0%BA%D0%B8%D0%B9</t>
  </si>
  <si>
    <t>Вильгельм V (ландграф Гессен-Касселя)</t>
  </si>
  <si>
    <t>https://ru.wikipedia.org/wiki/%D0%92%D0%B8%D0%BB%D1%8C%D0%B3%D0%B5%D0%BB%D1%8C%D0%BC_V_(%D0%BB%D0%B0%D0%BD%D0%B4%D0%B3%D1%80%D0%B0%D1%84_%D0%93%D0%B5%D1%81%D1%81%D0%B5%D0%BD-%D0%9A%D0%B0%D1%81%D1%81%D0%B5%D0%BB%D1%8F)</t>
  </si>
  <si>
    <t>Вильгельм VI (ландграф Гессен-Касселя)</t>
  </si>
  <si>
    <t>https://ru.wikipedia.org/wiki/%D0%92%D0%B8%D0%BB%D1%8C%D0%B3%D0%B5%D0%BB%D1%8C%D0%BC_VI_(%D0%BB%D0%B0%D0%BD%D0%B4%D0%B3%D1%80%D0%B0%D1%84_%D0%93%D0%B5%D1%81%D1%81%D0%B5%D0%BD-%D0%9A%D0%B0%D1%81%D1%81%D0%B5%D0%BB%D1%8F)</t>
  </si>
  <si>
    <t>Шарлотта Гессен-Кассельская</t>
  </si>
  <si>
    <t>https://ru.wikipedia.org/wiki/%D0%A8%D0%B0%D1%80%D0%BB%D0%BE%D1%82%D1%82%D0%B0_%D0%93%D0%B5%D1%81%D1%81%D0%B5%D0%BD-%D0%9A%D0%B0%D1%81%D1%81%D0%B5%D0%BB%D1%8C%D1%81%D0%BA%D0%B0%D1%8F</t>
  </si>
  <si>
    <t>Фридрих (ландграф Гессен-Эшвеге)</t>
  </si>
  <si>
    <t>https://ru.wikipedia.org/wiki/%D0%A4%D1%80%D0%B8%D0%B4%D1%80%D0%B8%D1%85_(%D0%BB%D0%B0%D0%BD%D0%B4%D0%B3%D1%80%D0%B0%D1%84_%D0%93%D0%B5%D1%81%D1%81%D0%B5%D0%BD-%D0%AD%D1%88%D0%B2%D0%B5%D0%B3%D0%B5)</t>
  </si>
  <si>
    <t>Елизавета Гессен-Кассельская (1596—1625)</t>
  </si>
  <si>
    <t>https://ru.wikipedia.org/wiki/%D0%95%D0%BB%D0%B8%D0%B7%D0%B0%D0%B2%D0%B5%D1%82%D0%B0_%D0%93%D0%B5%D1%81%D1%81%D0%B5%D0%BD-%D0%9A%D0%B0%D1%81%D1%81%D0%B5%D0%BB%D1%8C%D1%81%D0%BA%D0%B0%D1%8F_(1596%E2%80%941625)</t>
  </si>
  <si>
    <t>Агнесса Гессен-Кассельская</t>
  </si>
  <si>
    <t>https://ru.wikipedia.org/wiki/%D0%90%D0%B3%D0%BD%D0%B5%D1%81%D1%81%D0%B0_%D0%93%D0%B5%D1%81%D1%81%D0%B5%D0%BD-%D0%9A%D0%B0%D1%81%D1%81%D0%B5%D0%BB%D1%8C%D1%81%D0%BA%D0%B0%D1%8F</t>
  </si>
  <si>
    <t>София Гессен-Кассельская</t>
  </si>
  <si>
    <t>https://ru.wikipedia.org/wiki/%D0%A1%D0%BE%D1%84%D0%B8%D1%8F_%D0%93%D0%B5%D1%81%D1%81%D0%B5%D0%BD-%D0%9A%D0%B0%D1%81%D1%81%D0%B5%D0%BB%D1%8C%D1%81%D0%BA%D0%B0%D1%8F</t>
  </si>
  <si>
    <t>Фридрих Кристиан (граф Шаумбург-Липпе)</t>
  </si>
  <si>
    <t>https://ru.wikipedia.org/wiki/%D0%A4%D1%80%D0%B8%D0%B4%D1%80%D0%B8%D1%85_%D0%9A%D1%80%D0%B8%D1%81%D1%82%D0%B8%D0%B0%D0%BD_(%D0%B3%D1%80%D0%B0%D1%84_%D0%A8%D0%B0%D1%83%D0%BC%D0%B1%D1%83%D1%80%D0%B3-%D0%9B%D0%B8%D0%BF%D0%BF%D0%B5)</t>
  </si>
  <si>
    <t>Альбрехт Вольфганг (граф Шаумбург-Липпе)</t>
  </si>
  <si>
    <t>https://ru.wikipedia.org/wiki/%D0%90%D0%BB%D1%8C%D0%B1%D1%80%D0%B5%D1%85%D1%82_%D0%92%D0%BE%D0%BB%D1%8C%D1%84%D0%B3%D0%B0%D0%BD%D0%B3_(%D0%B3%D1%80%D0%B0%D1%84_%D0%A8%D0%B0%D1%83%D0%BC%D0%B1%D1%83%D1%80%D0%B3-%D0%9B%D0%B8%D0%BF%D0%BF%D0%B5)</t>
  </si>
  <si>
    <t>Вильгельм I (граф Шаумбург-Липпе)</t>
  </si>
  <si>
    <t>https://ru.wikipedia.org/wiki/%D0%92%D0%B8%D0%BB%D1%8C%D0%B3%D0%B5%D0%BB%D1%8C%D0%BC_I_(%D0%B3%D1%80%D0%B0%D1%84_%D0%A8%D0%B0%D1%83%D0%BC%D0%B1%D1%83%D1%80%D0%B3-%D0%9B%D0%B8%D0%BF%D0%BF%D0%B5)</t>
  </si>
  <si>
    <t>Кристина Гессен-Кассельская</t>
  </si>
  <si>
    <t>https://ru.wikipedia.org/wiki/%D0%9A%D1%80%D0%B8%D1%81%D1%82%D0%B8%D0%BD%D0%B0_%D0%93%D0%B5%D1%81%D1%81%D0%B5%D0%BD-%D0%9A%D0%B0%D1%81%D1%81%D0%B5%D0%BB%D1%8C%D1%81%D0%BA%D0%B0%D1%8F</t>
  </si>
  <si>
    <t>Людвиг III (герцог Вюртемберга)</t>
  </si>
  <si>
    <t>https://ru.wikipedia.org/wiki/%D0%9B%D1%8E%D0%B4%D0%B2%D0%B8%D0%B3_III_(%D0%B3%D0%B5%D1%80%D1%86%D0%BE%D0%B3_%D0%92%D1%8E%D1%80%D1%82%D0%B5%D0%BC%D0%B1%D0%B5%D1%80%D0%B3%D0%B0)</t>
  </si>
  <si>
    <t>Анна Вюртембергская</t>
  </si>
  <si>
    <t>https://ru.wikipedia.org/wiki/%D0%90%D0%BD%D0%BD%D0%B0_%D0%92%D1%8E%D1%80%D1%82%D0%B5%D0%BC%D0%B1%D0%B5%D1%80%D0%B3%D1%81%D0%BA%D0%B0%D1%8F</t>
  </si>
  <si>
    <t>София Вюртембергская (1563—1590)</t>
  </si>
  <si>
    <t>https://ru.wikipedia.org/wiki/%D0%A1%D0%BE%D1%84%D0%B8%D1%8F_%D0%92%D1%8E%D1%80%D1%82%D0%B5%D0%BC%D0%B1%D0%B5%D1%80%D0%B3%D1%81%D0%BA%D0%B0%D1%8F_(1563%E2%80%941590)</t>
  </si>
  <si>
    <t>Сабина Бранденбург-Ансбахская</t>
  </si>
  <si>
    <t>https://ru.wikipedia.org/wiki/%D0%A1%D0%B0%D0%B1%D0%B8%D0%BD%D0%B0_%D0%91%D1%80%D0%B0%D0%BD%D0%B4%D0%B5%D0%BD%D0%B1%D1%83%D1%80%D0%B3-%D0%90%D0%BD%D1%81%D0%B1%D0%B0%D1%85%D1%81%D0%BA%D0%B0%D1%8F</t>
  </si>
  <si>
    <t>Эрдмута Бранденбургская</t>
  </si>
  <si>
    <t>https://ru.wikipedia.org/wiki/%D0%AD%D1%80%D0%B4%D0%BC%D1%83%D1%82%D0%B0_%D0%91%D1%80%D0%B0%D0%BD%D0%B4%D0%B5%D0%BD%D0%B1%D1%83%D1%80%D0%B3%D1%81%D0%BA%D0%B0%D1%8F</t>
  </si>
  <si>
    <t>Анна Мария Бранденбургская</t>
  </si>
  <si>
    <t>https://ru.wikipedia.org/wiki/%D0%90%D0%BD%D0%BD%D0%B0_%D0%9C%D0%B0%D1%80%D0%B8%D1%8F_%D0%91%D1%80%D0%B0%D0%BD%D0%B4%D0%B5%D0%BD%D0%B1%D1%83%D1%80%D0%B3%D1%81%D0%BA%D0%B0%D1%8F</t>
  </si>
  <si>
    <t>София Бранденбургская (1568—1622)</t>
  </si>
  <si>
    <t>https://ru.wikipedia.org/wiki/%D0%A1%D0%BE%D1%84%D0%B8%D1%8F_%D0%91%D1%80%D0%B0%D0%BD%D0%B4%D0%B5%D0%BD%D0%B1%D1%83%D1%80%D0%B3%D1%81%D0%BA%D0%B0%D1%8F_(1568%E2%80%941622)</t>
  </si>
  <si>
    <t>София Бранденбург-Ансбахская (1535)</t>
  </si>
  <si>
    <t>https://ru.wikipedia.org/wiki/%D0%A1%D0%BE%D1%84%D0%B8%D1%8F_%D0%91%D1%80%D0%B0%D0%BD%D0%B4%D0%B5%D0%BD%D0%B1%D1%83%D1%80%D0%B3-%D0%90%D0%BD%D1%81%D0%B1%D0%B0%D1%85%D1%81%D0%BA%D0%B0%D1%8F_(1535)</t>
  </si>
  <si>
    <t>Бернхард IV (маркграф Баден-Дурлаха)</t>
  </si>
  <si>
    <t>https://ru.wikipedia.org/wiki/%D0%91%D0%B5%D1%80%D0%BD%D1%85%D0%B0%D1%80%D0%B4_IV_(%D0%BC%D0%B0%D1%80%D0%BA%D0%B3%D1%80%D0%B0%D1%84_%D0%91%D0%B0%D0%B4%D0%B5%D0%BD-%D0%94%D1%83%D1%80%D0%BB%D0%B0%D1%85%D0%B0)</t>
  </si>
  <si>
    <t>Фридрих III Легницкий</t>
  </si>
  <si>
    <t>https://ru.wikipedia.org/wiki/%D0%A4%D1%80%D0%B8%D0%B4%D1%80%D0%B8%D1%85_III_%D0%9B%D0%B5%D0%B3%D0%BD%D0%B8%D1%86%D0%BA%D0%B8%D0%B9</t>
  </si>
  <si>
    <t>Генрих XI Легницкий</t>
  </si>
  <si>
    <t>https://ru.wikipedia.org/wiki/%D0%93%D0%B5%D0%BD%D1%80%D0%B8%D1%85_XI_%D0%9B%D0%B5%D0%B3%D0%BD%D0%B8%D1%86%D0%BA%D0%B8%D0%B9</t>
  </si>
  <si>
    <t>Фридрих IV Легницкий</t>
  </si>
  <si>
    <t>https://ru.wikipedia.org/wiki/%D0%A4%D1%80%D0%B8%D0%B4%D1%80%D0%B8%D1%85_IV_%D0%9B%D0%B5%D0%B3%D0%BD%D0%B8%D1%86%D0%BA%D0%B8%D0%B9</t>
  </si>
  <si>
    <t>Георг II Бжегский</t>
  </si>
  <si>
    <t>https://ru.wikipedia.org/wiki/%D0%93%D0%B5%D0%BE%D1%80%D0%B3_II_%D0%91%D0%B6%D0%B5%D0%B3%D1%81%D0%BA%D0%B8%D0%B9</t>
  </si>
  <si>
    <t>Иоахим Фридрих Бжегский</t>
  </si>
  <si>
    <t>https://ru.wikipedia.org/wiki/%D0%98%D0%BE%D0%B0%D1%85%D0%B8%D0%BC_%D0%A4%D1%80%D0%B8%D0%B4%D1%80%D0%B8%D1%85_%D0%91%D0%B6%D0%B5%D0%B3%D1%81%D0%BA%D0%B8%D0%B9</t>
  </si>
  <si>
    <t>Иоганн Кристиан Бжегский</t>
  </si>
  <si>
    <t>https://ru.wikipedia.org/wiki/%D0%98%D0%BE%D0%B3%D0%B0%D0%BD%D0%BD_%D0%9A%D1%80%D0%B8%D1%81%D1%82%D0%B8%D0%B0%D0%BD_%D0%91%D0%B6%D0%B5%D0%B3%D1%81%D0%BA%D0%B8%D0%B9</t>
  </si>
  <si>
    <t>Георг III Бжегский</t>
  </si>
  <si>
    <t>https://ru.wikipedia.org/wiki/%D0%93%D0%B5%D0%BE%D1%80%D0%B3_III_%D0%91%D0%B6%D0%B5%D0%B3%D1%81%D0%BA%D0%B8%D0%B9</t>
  </si>
  <si>
    <t>Людвик IV Легницкий</t>
  </si>
  <si>
    <t>https://ru.wikipedia.org/wiki/%D0%9B%D1%8E%D0%B4%D0%B2%D0%B8%D0%BA_IV_%D0%9B%D0%B5%D0%B3%D0%BD%D0%B8%D1%86%D0%BA%D0%B8%D0%B9</t>
  </si>
  <si>
    <t>Кристиан Бжегский</t>
  </si>
  <si>
    <t>https://ru.wikipedia.org/wiki/%D0%9A%D1%80%D0%B8%D1%81%D1%82%D0%B8%D0%B0%D0%BD_%D0%91%D0%B6%D0%B5%D0%B3%D1%81%D0%BA%D0%B8%D0%B9</t>
  </si>
  <si>
    <t>Август Легницкий</t>
  </si>
  <si>
    <t>https://ru.wikipedia.org/wiki/%D0%90%D0%B2%D0%B3%D1%83%D1%81%D1%82_%D0%9B%D0%B5%D0%B3%D0%BD%D0%B8%D1%86%D0%BA%D0%B8%D0%B9</t>
  </si>
  <si>
    <t>Георг Рудольф Легницкий</t>
  </si>
  <si>
    <t>https://ru.wikipedia.org/wiki/%D0%93%D0%B5%D0%BE%D1%80%D0%B3_%D0%A0%D1%83%D0%B4%D0%BE%D0%BB%D1%8C%D1%84_%D0%9B%D0%B5%D0%B3%D0%BD%D0%B8%D1%86%D0%BA%D0%B8%D0%B9</t>
  </si>
  <si>
    <t>Иоганн Георг Олавский</t>
  </si>
  <si>
    <t>https://ru.wikipedia.org/wiki/%D0%98%D0%BE%D0%B3%D0%B0%D0%BD%D0%BD_%D0%93%D0%B5%D0%BE%D1%80%D0%B3_%D0%9E%D0%BB%D0%B0%D0%B2%D1%81%D0%BA%D0%B8%D0%B9</t>
  </si>
  <si>
    <t>Амалия Бранденбургская</t>
  </si>
  <si>
    <t>https://ru.wikipedia.org/wiki/%D0%90%D0%BC%D0%B0%D0%BB%D0%B8%D1%8F_%D0%91%D1%80%D0%B0%D0%BD%D0%B4%D0%B5%D0%BD%D0%B1%D1%83%D1%80%D0%B3%D1%81%D0%BA%D0%B0%D1%8F</t>
  </si>
  <si>
    <t>Барбара Бранденбургская</t>
  </si>
  <si>
    <t>https://ru.wikipedia.org/wiki/%D0%91%D0%B0%D1%80%D0%B1%D0%B0%D1%80%D0%B0_%D0%91%D1%80%D0%B0%D0%BD%D0%B4%D0%B5%D0%BD%D0%B1%D1%83%D1%80%D0%B3%D1%81%D0%BA%D0%B0%D1%8F</t>
  </si>
  <si>
    <t>Эрнст (курфюрст Саксонии)</t>
  </si>
  <si>
    <t>https://ru.wikipedia.org/wiki/%D0%AD%D1%80%D0%BD%D1%81%D1%82_(%D0%BA%D1%83%D1%80%D1%84%D1%8E%D1%80%D1%81%D1%82_%D0%A1%D0%B0%D0%BA%D1%81%D0%BE%D0%BD%D0%B8%D0%B8)</t>
  </si>
  <si>
    <t>Кристина Саксонская (королева Дании)</t>
  </si>
  <si>
    <t>https://ru.wikipedia.org/wiki/%D0%9A%D1%80%D0%B8%D1%81%D1%82%D0%B8%D0%BD%D0%B0_%D0%A1%D0%B0%D0%BA%D1%81%D0%BE%D0%BD%D1%81%D0%BA%D0%B0%D1%8F_(%D0%BA%D0%BE%D1%80%D0%BE%D0%BB%D0%B5%D0%B2%D0%B0_%D0%94%D0%B0%D0%BD%D0%B8%D0%B8)</t>
  </si>
  <si>
    <t>Кристиан II (король Дании)</t>
  </si>
  <si>
    <t>https://ru.wikipedia.org/wiki/%D0%9A%D1%80%D0%B8%D1%81%D1%82%D0%B8%D0%B0%D0%BD_II_(%D0%BA%D0%BE%D1%80%D0%BE%D0%BB%D1%8C_%D0%94%D0%B0%D0%BD%D0%B8%D0%B8)</t>
  </si>
  <si>
    <t>Доротея Датская</t>
  </si>
  <si>
    <t>https://ru.wikipedia.org/wiki/%D0%94%D0%BE%D1%80%D0%BE%D1%82%D0%B5%D1%8F_%D0%94%D0%B0%D1%82%D1%81%D0%BA%D0%B0%D1%8F</t>
  </si>
  <si>
    <t>Кристина Датская</t>
  </si>
  <si>
    <t>https://ru.wikipedia.org/wiki/%D0%9A%D1%80%D0%B8%D1%81%D1%82%D0%B8%D0%BD%D0%B0_%D0%94%D0%B0%D1%82%D1%81%D0%BA%D0%B0%D1%8F</t>
  </si>
  <si>
    <t>Карл III (герцог Лотарингии)</t>
  </si>
  <si>
    <t>https://ru.wikipedia.org/wiki/%D0%9A%D0%B0%D1%80%D0%BB_III_(%D0%B3%D0%B5%D1%80%D1%86%D0%BE%D0%B3_%D0%9B%D0%BE%D1%82%D0%B0%D1%80%D0%B8%D0%BD%D0%B3%D0%B8%D0%B8)</t>
  </si>
  <si>
    <t>Генрих II (герцог Лотарингии)</t>
  </si>
  <si>
    <t>https://ru.wikipedia.org/wiki/%D0%93%D0%B5%D0%BD%D1%80%D0%B8%D1%85_II_(%D0%B3%D0%B5%D1%80%D1%86%D0%BE%D0%B3_%D0%9B%D0%BE%D1%82%D0%B0%D1%80%D0%B8%D0%BD%D0%B3%D0%B8%D0%B8)</t>
  </si>
  <si>
    <t>Николь (герцогиня Лотарингии)</t>
  </si>
  <si>
    <t>https://ru.wikipedia.org/wiki/%D0%9D%D0%B8%D0%BA%D0%BE%D0%BB%D1%8C_(%D0%B3%D0%B5%D1%80%D1%86%D0%BE%D0%B3%D0%B8%D0%BD%D1%8F_%D0%9B%D0%BE%D1%82%D0%B0%D1%80%D0%B8%D0%BD%D0%B3%D0%B8%D0%B8)</t>
  </si>
  <si>
    <t>Клод Франсуаза (герцогиня Лотарингии)</t>
  </si>
  <si>
    <t>https://ru.wikipedia.org/wiki/%D0%9A%D0%BB%D0%BE%D0%B4_%D0%A4%D1%80%D0%B0%D0%BD%D1%81%D1%83%D0%B0%D0%B7%D0%B0_(%D0%B3%D0%B5%D1%80%D1%86%D0%BE%D0%B3%D0%B8%D0%BD%D1%8F_%D0%9B%D0%BE%D1%82%D0%B0%D1%80%D0%B8%D0%BD%D0%B3%D0%B8%D0%B8)</t>
  </si>
  <si>
    <t>Карл V (герцог Лотарингии)</t>
  </si>
  <si>
    <t>https://ru.wikipedia.org/wiki/%D0%9A%D0%B0%D1%80%D0%BB_V_(%D0%B3%D0%B5%D1%80%D1%86%D0%BE%D0%B3_%D0%9B%D0%BE%D1%82%D0%B0%D1%80%D0%B8%D0%BD%D0%B3%D0%B8%D0%B8)</t>
  </si>
  <si>
    <t>Кристина Лотарингская</t>
  </si>
  <si>
    <t>https://ru.wikipedia.org/wiki/%D0%9A%D1%80%D0%B8%D1%81%D1%82%D0%B8%D0%BD%D0%B0_%D0%9B%D0%BE%D1%82%D0%B0%D1%80%D0%B8%D0%BD%D0%B3%D1%81%D0%BA%D0%B0%D1%8F</t>
  </si>
  <si>
    <t>Козимо II Медичи</t>
  </si>
  <si>
    <t>https://ru.wikipedia.org/wiki/%D0%9A%D0%BE%D0%B7%D0%B8%D0%BC%D0%BE_II_%D0%9C%D0%B5%D0%B4%D0%B8%D1%87%D0%B8</t>
  </si>
  <si>
    <t>Медичи, Мария Магдалина</t>
  </si>
  <si>
    <t>https://ru.wikipedia.org/wiki/%D0%9C%D0%B5%D0%B4%D0%B8%D1%87%D0%B8,_%D0%9C%D0%B0%D1%80%D0%B8%D1%8F_%D0%9C%D0%B0%D0%B3%D0%B4%D0%B0%D0%BB%D0%B8%D0%BD%D0%B0</t>
  </si>
  <si>
    <t>Екатерина Медичи (1593—1629)</t>
  </si>
  <si>
    <t>https://ru.wikipedia.org/wiki/%D0%95%D0%BA%D0%B0%D1%82%D0%B5%D1%80%D0%B8%D0%BD%D0%B0_%D0%9C%D0%B5%D0%B4%D0%B8%D1%87%D0%B8_(1593%E2%80%941629)</t>
  </si>
  <si>
    <t>Медичи, Карло</t>
  </si>
  <si>
    <t>https://ru.wikipedia.org/wiki/%D0%9C%D0%B5%D0%B4%D0%B8%D1%87%D0%B8,_%D0%9A%D0%B0%D1%80%D0%BB%D0%BE</t>
  </si>
  <si>
    <t>Клавдия Медичи</t>
  </si>
  <si>
    <t>https://ru.wikipedia.org/wiki/%D0%9A%D0%BB%D0%B0%D0%B2%D0%B4%D0%B8%D1%8F_%D0%9C%D0%B5%D0%B4%D0%B8%D1%87%D0%B8</t>
  </si>
  <si>
    <t>Виктория делла Ровере</t>
  </si>
  <si>
    <t>https://ru.wikipedia.org/wiki/%D0%92%D0%B8%D0%BA%D1%82%D0%BE%D1%80%D0%B8%D1%8F_%D0%B4%D0%B5%D0%BB%D0%BB%D0%B0_%D0%A0%D0%BE%D0%B2%D0%B5%D1%80%D0%B5</t>
  </si>
  <si>
    <t>Медичи, Лоренцо (1599—1648)</t>
  </si>
  <si>
    <t>https://ru.wikipedia.org/wiki/%D0%9C%D0%B5%D0%B4%D0%B8%D1%87%D0%B8,_%D0%9B%D0%BE%D1%80%D0%B5%D0%BD%D1%86%D0%BE_(1599%E2%80%941648)</t>
  </si>
  <si>
    <t>Медичи, Франческо (1594—1614)</t>
  </si>
  <si>
    <t>https://ru.wikipedia.org/wiki/%D0%9C%D0%B5%D0%B4%D0%B8%D1%87%D0%B8,_%D0%A4%D1%80%D0%B0%D0%BD%D1%87%D0%B5%D1%81%D0%BA%D0%BE_(1594%E2%80%941614)</t>
  </si>
  <si>
    <t>Медичи, Элеонора (1591—1617)</t>
  </si>
  <si>
    <t>https://ru.wikipedia.org/wiki/%D0%9C%D0%B5%D0%B4%D0%B8%D1%87%D0%B8,_%D0%AD%D0%BB%D0%B5%D0%BE%D0%BD%D0%BE%D1%80%D0%B0_(1591%E2%80%941617)</t>
  </si>
  <si>
    <t>Франсуа II (герцог Лотарингии)</t>
  </si>
  <si>
    <t>https://ru.wikipedia.org/wiki/%D0%A4%D1%80%D0%B0%D0%BD%D1%81%D1%83%D0%B0_II_(%D0%B3%D0%B5%D1%80%D1%86%D0%BE%D0%B3_%D0%9B%D0%BE%D1%82%D0%B0%D1%80%D0%B8%D0%BD%D0%B3%D0%B8%D0%B8)</t>
  </si>
  <si>
    <t>Карл IV (герцог Лотарингии)</t>
  </si>
  <si>
    <t>https://ru.wikipedia.org/wiki/%D0%9A%D0%B0%D1%80%D0%BB_IV_(%D0%B3%D0%B5%D1%80%D1%86%D0%BE%D0%B3_%D0%9B%D0%BE%D1%82%D0%B0%D1%80%D0%B8%D0%BD%D0%B3%D0%B8%D0%B8)</t>
  </si>
  <si>
    <t>Водемон, Шарль-Анри де Лоррен</t>
  </si>
  <si>
    <t>https://ru.wikipedia.org/wiki/%D0%92%D0%BE%D0%B4%D0%B5%D0%BC%D0%BE%D0%BD,_%D0%A8%D0%B0%D1%80%D0%BB%D1%8C-%D0%90%D0%BD%D1%80%D0%B8_%D0%B4%D0%B5_%D0%9B%D0%BE%D1%80%D1%80%D0%B5%D0%BD</t>
  </si>
  <si>
    <t>Никола II Франсуа (герцог Лотарингии)</t>
  </si>
  <si>
    <t>https://ru.wikipedia.org/wiki/%D0%9D%D0%B8%D0%BA%D0%BE%D0%BB%D0%B0_II_%D0%A4%D1%80%D0%B0%D0%BD%D1%81%D1%83%D0%B0_(%D0%B3%D0%B5%D1%80%D1%86%D0%BE%D0%B3_%D0%9B%D0%BE%D1%82%D0%B0%D1%80%D0%B8%D0%BD%D0%B3%D0%B8%D0%B8)</t>
  </si>
  <si>
    <t>Маргарита Лотарингская</t>
  </si>
  <si>
    <t>https://ru.wikipedia.org/wiki/%D0%9C%D0%B0%D1%80%D0%B3%D0%B0%D1%80%D0%B8%D1%82%D0%B0_%D0%9B%D0%BE%D1%82%D0%B0%D1%80%D0%B8%D0%BD%D0%B3%D1%81%D0%BA%D0%B0%D1%8F</t>
  </si>
  <si>
    <t>Маргарита Луиза Орлеанская</t>
  </si>
  <si>
    <t>https://ru.wikipedia.org/wiki/%D0%9C%D0%B0%D1%80%D0%B3%D0%B0%D1%80%D0%B8%D1%82%D0%B0_%D0%9B%D1%83%D0%B8%D0%B7%D0%B0_%D0%9E%D1%80%D0%BB%D0%B5%D0%B0%D0%BD%D1%81%D0%BA%D0%B0%D1%8F</t>
  </si>
  <si>
    <t>https://ru.wikipedia.org/wiki/%D0%94%D0%B6%D0%B0%D0%BD_%D0%93%D0%B0%D1%81%D1%82%D0%BE%D0%BD%D0%B5_%D0%9C%D0%B5%D0%B4%D0%B8%D1%87%D0%B8</t>
  </si>
  <si>
    <t>https://ru.wikipedia.org/wiki/%D0%90%D0%BD%D0%BD%D0%B0_%D0%9C%D0%B0%D1%80%D0%B8%D1%8F_%D0%9B%D1%83%D0%B8%D0%B7%D0%B0_%D0%9C%D0%B5%D0%B4%D0%B8%D1%87%D0%B8</t>
  </si>
  <si>
    <t>Елизавета Маргарита Орлеанская</t>
  </si>
  <si>
    <t>https://ru.wikipedia.org/wiki/%D0%95%D0%BB%D0%B8%D0%B7%D0%B0%D0%B2%D0%B5%D1%82%D0%B0_%D0%9C%D0%B0%D1%80%D0%B3%D0%B0%D1%80%D0%B8%D1%82%D0%B0_%D0%9E%D1%80%D0%BB%D0%B5%D0%B0%D0%BD%D1%81%D0%BA%D0%B0%D1%8F</t>
  </si>
  <si>
    <t>Франсуа Жозеф, герцог де Гиз</t>
  </si>
  <si>
    <t>https://ru.wikipedia.org/wiki/%D0%A4%D1%80%D0%B0%D0%BD%D1%81%D1%83%D0%B0_%D0%96%D0%BE%D0%B7%D0%B5%D1%84,_%D0%B3%D0%B5%D1%80%D1%86%D0%BE%D0%B3_%D0%B4%D0%B5_%D0%93%D0%B8%D0%B7</t>
  </si>
  <si>
    <t>Франсуаза Мадлен Орлеанская</t>
  </si>
  <si>
    <t>https://ru.wikipedia.org/wiki/%D0%A4%D1%80%D0%B0%D0%BD%D1%81%D1%83%D0%B0%D0%B7%D0%B0_%D0%9C%D0%B0%D0%B4%D0%BB%D0%B5%D0%BD_%D0%9E%D1%80%D0%BB%D0%B5%D0%B0%D0%BD%D1%81%D0%BA%D0%B0%D1%8F</t>
  </si>
  <si>
    <t>Екатерина Лотарингская</t>
  </si>
  <si>
    <t>https://ru.wikipedia.org/wiki/%D0%95%D0%BA%D0%B0%D1%82%D0%B5%D1%80%D0%B8%D0%BD%D0%B0_%D0%9B%D0%BE%D1%82%D0%B0%D1%80%D0%B8%D0%BD%D0%B3%D1%81%D0%BA%D0%B0%D1%8F</t>
  </si>
  <si>
    <t>Елизавета Рената Лотарингская</t>
  </si>
  <si>
    <t>https://ru.wikipedia.org/wiki/%D0%95%D0%BB%D0%B8%D0%B7%D0%B0%D0%B2%D0%B5%D1%82%D0%B0_%D0%A0%D0%B5%D0%BD%D0%B0%D1%82%D0%B0_%D0%9B%D0%BE%D1%82%D0%B0%D1%80%D0%B8%D0%BD%D0%B3%D1%81%D0%BA%D0%B0%D1%8F</t>
  </si>
  <si>
    <t>Карл Лотарингский (кардинал)</t>
  </si>
  <si>
    <t>https://ru.wikipedia.org/wiki/%D0%9A%D0%B0%D1%80%D0%BB_%D0%9B%D0%BE%D1%82%D0%B0%D1%80%D0%B8%D0%BD%D0%B3%D1%81%D0%BA%D0%B8%D0%B9_(%D0%BA%D0%B0%D1%80%D0%B4%D0%B8%D0%BD%D0%B0%D0%BB)</t>
  </si>
  <si>
    <t>Рената Лотарингская</t>
  </si>
  <si>
    <t>https://ru.wikipedia.org/wiki/%D0%A0%D0%B5%D0%BD%D0%B0%D1%82%D0%B0_%D0%9B%D0%BE%D1%82%D0%B0%D1%80%D0%B8%D0%BD%D0%B3%D1%81%D0%BA%D0%B0%D1%8F</t>
  </si>
  <si>
    <t>Доротея Лотарингская</t>
  </si>
  <si>
    <t>https://ru.wikipedia.org/wiki/%D0%94%D0%BE%D1%80%D0%BE%D1%82%D0%B5%D1%8F_%D0%9B%D0%BE%D1%82%D0%B0%D1%80%D0%B8%D0%BD%D0%B3%D1%81%D0%BA%D0%B0%D1%8F</t>
  </si>
  <si>
    <t>Иоахим II Гектор</t>
  </si>
  <si>
    <t>https://ru.wikipedia.org/wiki/%D0%98%D0%BE%D0%B0%D1%85%D0%B8%D0%BC_II_%D0%93%D0%B5%D0%BA%D1%82%D0%BE%D1%80</t>
  </si>
  <si>
    <t>Иоганн Георг (курфюрст Бранденбурга)</t>
  </si>
  <si>
    <t>https://ru.wikipedia.org/wiki/%D0%98%D0%BE%D0%B3%D0%B0%D0%BD%D0%BD_%D0%93%D0%B5%D0%BE%D1%80%D0%B3_(%D0%BA%D1%83%D1%80%D1%84%D1%8E%D1%80%D1%81%D1%82_%D0%91%D1%80%D0%B0%D0%BD%D0%B4%D0%B5%D0%BD%D0%B1%D1%83%D1%80%D0%B3%D0%B0)</t>
  </si>
  <si>
    <t>Иоахим III Фридрих (курфюрст Бранденбурга)</t>
  </si>
  <si>
    <t>https://ru.wikipedia.org/wiki/%D0%98%D0%BE%D0%B0%D1%85%D0%B8%D0%BC_III_%D0%A4%D1%80%D0%B8%D0%B4%D1%80%D0%B8%D1%85_(%D0%BA%D1%83%D1%80%D1%84%D1%8E%D1%80%D1%81%D1%82_%D0%91%D1%80%D0%B0%D0%BD%D0%B4%D0%B5%D0%BD%D0%B1%D1%83%D1%80%D0%B3%D0%B0)</t>
  </si>
  <si>
    <t>Кристиан (маркграф Бранденбург-Байрейта)</t>
  </si>
  <si>
    <t>https://ru.wikipedia.org/wiki/%D0%9A%D1%80%D0%B8%D1%81%D1%82%D0%B8%D0%B0%D0%BD_(%D0%BC%D0%B0%D1%80%D0%BA%D0%B3%D1%80%D0%B0%D1%84_%D0%91%D1%80%D0%B0%D0%BD%D0%B4%D0%B5%D0%BD%D0%B1%D1%83%D1%80%D0%B3-%D0%91%D0%B0%D0%B9%D1%80%D0%B5%D0%B9%D1%82%D0%B0)</t>
  </si>
  <si>
    <t>Магдалена Бранденбургская</t>
  </si>
  <si>
    <t>https://ru.wikipedia.org/wiki/%D0%9C%D0%B0%D0%B3%D0%B4%D0%B0%D0%BB%D0%B5%D0%BD%D0%B0_%D0%91%D1%80%D0%B0%D0%BD%D0%B4%D0%B5%D0%BD%D0%B1%D1%83%D1%80%D0%B3%D1%81%D0%BA%D0%B0%D1%8F</t>
  </si>
  <si>
    <t>Анна Элеонора Гессен-Дармштадтская</t>
  </si>
  <si>
    <t>https://ru.wikipedia.org/wiki/%D0%90%D0%BD%D0%BD%D0%B0_%D0%AD%D0%BB%D0%B5%D0%BE%D0%BD%D0%BE%D1%80%D0%B0_%D0%93%D0%B5%D1%81%D1%81%D0%B5%D0%BD-%D0%94%D0%B0%D1%80%D0%BC%D1%88%D1%82%D0%B0%D0%B4%D1%82%D1%81%D0%BA%D0%B0%D1%8F</t>
  </si>
  <si>
    <t>Георг II (ландграф Гессен-Дармштадта)</t>
  </si>
  <si>
    <t>https://ru.wikipedia.org/wiki/%D0%93%D0%B5%D0%BE%D1%80%D0%B3_II_(%D0%BB%D0%B0%D0%BD%D0%B4%D0%B3%D1%80%D0%B0%D1%84_%D0%93%D0%B5%D1%81%D1%81%D0%B5%D0%BD-%D0%94%D0%B0%D1%80%D0%BC%D1%88%D1%82%D0%B0%D0%B4%D1%82%D0%B0)</t>
  </si>
  <si>
    <t>Иоахим Эрнст (маркграф Бранденбург-Ансбаха)</t>
  </si>
  <si>
    <t>https://ru.wikipedia.org/wiki/%D0%98%D0%BE%D0%B0%D1%85%D0%B8%D0%BC_%D0%AD%D1%80%D0%BD%D1%81%D1%82_(%D0%BC%D0%B0%D1%80%D0%BA%D0%B3%D1%80%D0%B0%D1%84_%D0%91%D1%80%D0%B0%D0%BD%D0%B4%D0%B5%D0%BD%D0%B1%D1%83%D1%80%D0%B3-%D0%90%D0%BD%D1%81%D0%B1%D0%B0%D1%85%D0%B0)</t>
  </si>
  <si>
    <t>Альбрехт II (маркграф Бранденбург-Ансбаха)</t>
  </si>
  <si>
    <t>https://ru.wikipedia.org/wiki/%D0%90%D0%BB%D1%8C%D0%B1%D1%80%D0%B5%D1%85%D1%82_II_(%D0%BC%D0%B0%D1%80%D0%BA%D0%B3%D1%80%D0%B0%D1%84_%D0%91%D1%80%D0%B0%D0%BD%D0%B4%D0%B5%D0%BD%D0%B1%D1%83%D1%80%D0%B3-%D0%90%D0%BD%D1%81%D0%B1%D0%B0%D1%85%D0%B0)</t>
  </si>
  <si>
    <t>Иоганн Фридрих (маркграф Бранденбург-Ансбаха)</t>
  </si>
  <si>
    <t>https://ru.wikipedia.org/wiki/%D0%98%D0%BE%D0%B3%D0%B0%D0%BD%D0%BD_%D0%A4%D1%80%D0%B8%D0%B4%D1%80%D0%B8%D1%85_(%D0%BC%D0%B0%D1%80%D0%BA%D0%B3%D1%80%D0%B0%D1%84_%D0%91%D1%80%D0%B0%D0%BD%D0%B4%D0%B5%D0%BD%D0%B1%D1%83%D1%80%D0%B3-%D0%90%D0%BD%D1%81%D0%B1%D0%B0%D1%85%D0%B0)</t>
  </si>
  <si>
    <t>Кристиан Альбрехт (маркграф Бранденбург-Ансбаха)</t>
  </si>
  <si>
    <t>https://ru.wikipedia.org/wiki/%D0%9A%D1%80%D0%B8%D1%81%D1%82%D0%B8%D0%B0%D0%BD_%D0%90%D0%BB%D1%8C%D0%B1%D1%80%D0%B5%D1%85%D1%82_%D0%91%D1%80%D0%B0%D0%BD%D0%B4%D0%B5%D0%BD%D0%B1%D1%83%D1%80%D0%B3-%D0%90%D0%BD%D1%81%D0%B1%D0%B0%D1%85%D1%81%D0%BA%D0%B8%D0%B9</t>
  </si>
  <si>
    <t>Георг Фридрих II (маркграф Бранденбург-Ансбаха)</t>
  </si>
  <si>
    <t>https://ru.wikipedia.org/wiki/%D0%93%D0%B5%D0%BE%D1%80%D0%B3_%D0%A4%D1%80%D0%B8%D0%B4%D1%80%D0%B8%D1%85_II_(%D0%BC%D0%B0%D1%80%D0%BA%D0%B3%D1%80%D0%B0%D1%84_%D0%91%D1%80%D0%B0%D0%BD%D0%B4%D0%B5%D0%BD%D0%B1%D1%83%D1%80%D0%B3-%D0%90%D0%BD%D1%81%D0%B1%D0%B0%D1%85%D0%B0)</t>
  </si>
  <si>
    <t>Доротея Фридерика Бранденбург-Ансбахская</t>
  </si>
  <si>
    <t>https://ru.wikipedia.org/wiki/%D0%94%D0%BE%D1%80%D0%BE%D1%82%D0%B5%D1%8F_%D0%A4%D1%80%D0%B8%D0%B4%D0%B5%D1%80%D0%B8%D0%BA%D0%B0_%D0%91%D1%80%D0%B0%D0%BD%D0%B4%D0%B5%D0%BD%D0%B1%D1%83%D1%80%D0%B3-%D0%90%D0%BD%D1%81%D0%B1%D0%B0%D1%85%D1%81%D0%BA%D0%B0%D1%8F</t>
  </si>
  <si>
    <t>Шарлотта Кристина Ганау-Лихтенбергская</t>
  </si>
  <si>
    <t>https://ru.wikipedia.org/wiki/%D0%A8%D0%B0%D1%80%D0%BB%D0%BE%D1%82%D1%82%D0%B0_%D0%9A%D1%80%D0%B8%D1%81%D1%82%D0%B8%D0%BD%D0%B0_%D0%93%D0%B0%D0%BD%D0%B0%D1%83-%D0%9B%D0%B8%D1%85%D1%82%D0%B5%D0%BD%D0%B1%D0%B5%D1%80%D0%B3%D1%81%D0%BA%D0%B0%D1%8F</t>
  </si>
  <si>
    <t>Доротея Шарлотта Бранденбург-Ансбахская</t>
  </si>
  <si>
    <t>https://ru.wikipedia.org/wiki/%D0%94%D0%BE%D1%80%D0%BE%D1%82%D0%B5%D1%8F_%D0%A8%D0%B0%D1%80%D0%BB%D0%BE%D1%82%D1%82%D0%B0_%D0%91%D1%80%D0%B0%D0%BD%D0%B4%D0%B5%D0%BD%D0%B1%D1%83%D1%80%D0%B3-%D0%90%D0%BD%D1%81%D0%B1%D0%B0%D1%85%D1%81%D0%BA%D0%B0%D1%8F</t>
  </si>
  <si>
    <t>Элеонора Юлиана Бранденбург-Ансбахская</t>
  </si>
  <si>
    <t>https://ru.wikipedia.org/wiki/%D0%AD%D0%BB%D0%B5%D0%BE%D0%BD%D0%BE%D1%80%D0%B0_%D0%AE%D0%BB%D0%B8%D0%B0%D0%BD%D0%B0_%D0%91%D1%80%D0%B0%D0%BD%D0%B4%D0%B5%D0%BD%D0%B1%D1%83%D1%80%D0%B3-%D0%90%D0%BD%D1%81%D0%B1%D0%B0%D1%85%D1%81%D0%BA%D0%B0%D1%8F</t>
  </si>
  <si>
    <t>Карл Александр (герцог Вюртемберга)</t>
  </si>
  <si>
    <t>https://ru.wikipedia.org/wiki/%D0%9A%D0%B0%D1%80%D0%BB_%D0%90%D0%BB%D0%B5%D0%BA%D1%81%D0%B0%D0%BD%D0%B4%D1%80_(%D0%B3%D0%B5%D1%80%D1%86%D0%BE%D0%B3_%D0%92%D1%8E%D1%80%D1%82%D0%B5%D0%BC%D0%B1%D0%B5%D1%80%D0%B3%D0%B0)</t>
  </si>
  <si>
    <t>Карл Евгений (герцог Вюртемберга)</t>
  </si>
  <si>
    <t>https://ru.wikipedia.org/wiki/%D0%9A%D0%B0%D1%80%D0%BB_%D0%95%D0%B2%D0%B3%D0%B5%D0%BD%D0%B8%D0%B9_(%D0%B3%D0%B5%D1%80%D1%86%D0%BE%D0%B3_%D0%92%D1%8E%D1%80%D1%82%D0%B5%D0%BC%D0%B1%D0%B5%D1%80%D0%B3%D0%B0)</t>
  </si>
  <si>
    <t>Людвиг Евгений (герцог Вюртемберга)</t>
  </si>
  <si>
    <t>https://ru.wikipedia.org/wiki/%D0%9B%D1%8E%D0%B4%D0%B2%D0%B8%D0%B3_%D0%95%D0%B2%D0%B3%D0%B5%D0%BD%D0%B8%D0%B9_(%D0%B3%D0%B5%D1%80%D1%86%D0%BE%D0%B3_%D0%92%D1%8E%D1%80%D1%82%D0%B5%D0%BC%D0%B1%D0%B5%D1%80%D0%B3%D0%B0)</t>
  </si>
  <si>
    <t>Фридрих Евгений (герцог Вюртемберга)</t>
  </si>
  <si>
    <t>https://ru.wikipedia.org/wiki/%D0%A4%D1%80%D0%B8%D0%B4%D1%80%D0%B8%D1%85_%D0%95%D0%B2%D0%B3%D0%B5%D0%BD%D0%B8%D0%B9_(%D0%B3%D0%B5%D1%80%D1%86%D0%BE%D0%B3_%D0%92%D1%8E%D1%80%D1%82%D0%B5%D0%BC%D0%B1%D0%B5%D1%80%D0%B3%D0%B0)</t>
  </si>
  <si>
    <t>Фридрих I (король Вюртемберга)</t>
  </si>
  <si>
    <t>https://ru.wikipedia.org/wiki/%D0%A4%D1%80%D0%B8%D0%B4%D1%80%D0%B8%D1%85_I_(%D0%BA%D0%BE%D1%80%D0%BE%D0%BB%D1%8C_%D0%92%D1%8E%D1%80%D1%82%D0%B5%D0%BC%D0%B1%D0%B5%D1%80%D0%B3%D0%B0)</t>
  </si>
  <si>
    <t>Людвиг Вюртембергский</t>
  </si>
  <si>
    <t>https://ru.wikipedia.org/wiki/%D0%9B%D1%8E%D0%B4%D0%B2%D0%B8%D0%B3_%D0%92%D1%8E%D1%80%D1%82%D0%B5%D0%BC%D0%B1%D0%B5%D1%80%D0%B3%D1%81%D0%BA%D0%B8%D0%B9</t>
  </si>
  <si>
    <t>Адам Вюртембергский</t>
  </si>
  <si>
    <t>https://ru.wikipedia.org/wiki/%D0%90%D0%B4%D0%B0%D0%BC_%D0%92%D1%8E%D1%80%D1%82%D0%B5%D0%BC%D0%B1%D0%B5%D1%80%D0%B3%D1%81%D0%BA%D0%B8%D0%B9</t>
  </si>
  <si>
    <t>Евгений Фридрих Генрих Вюртембергский</t>
  </si>
  <si>
    <t>https://ru.wikipedia.org/wiki/%D0%95%D0%B2%D0%B3%D0%B5%D0%BD%D0%B8%D0%B9_%D0%A4%D1%80%D0%B8%D0%B4%D1%80%D0%B8%D1%85_%D0%93%D0%B5%D0%BD%D1%80%D0%B8%D1%85_%D0%92%D1%8E%D1%80%D1%82%D0%B5%D0%BC%D0%B1%D0%B5%D1%80%D0%B3%D1%81%D0%BA%D0%B8%D0%B9</t>
  </si>
  <si>
    <t>Пауль Вильгельм Вюртембергский</t>
  </si>
  <si>
    <t>https://ru.wikipedia.org/wiki/%D0%9F%D0%B0%D1%83%D0%BB%D1%8C_%D0%92%D0%B8%D0%BB%D1%8C%D0%B3%D0%B5%D0%BB%D1%8C%D0%BC_%D0%92%D1%8E%D1%80%D1%82%D0%B5%D0%BC%D0%B1%D0%B5%D1%80%D0%B3%D1%81%D0%BA%D0%B8%D0%B9</t>
  </si>
  <si>
    <t>Максимилиан Вюртембергский</t>
  </si>
  <si>
    <t>https://ru.wikipedia.org/wiki/%D0%9C%D0%B0%D0%BA%D1%81%D0%B8%D0%BC%D0%B8%D0%BB%D0%B8%D0%B0%D0%BD_%D0%92%D1%8E%D1%80%D1%82%D0%B5%D0%BC%D0%B1%D0%B5%D1%80%D0%B3%D1%81%D0%BA%D0%B8%D0%B9</t>
  </si>
  <si>
    <t>Евгений Вюртембергский</t>
  </si>
  <si>
    <t>https://ru.wikipedia.org/wiki/%D0%95%D0%B2%D0%B3%D0%B5%D0%BD%D0%B8%D0%B9_%D0%92%D1%8E%D1%80%D1%82%D0%B5%D0%BC%D0%B1%D0%B5%D1%80%D0%B3%D1%81%D0%BA%D0%B8%D0%B9</t>
  </si>
  <si>
    <t>Мария Фёдоровна (жена Павла I)</t>
  </si>
  <si>
    <t>https://ru.wikipedia.org/wiki/%D0%9C%D0%B0%D1%80%D0%B8%D1%8F_%D0%A4%D1%91%D0%B4%D0%BE%D1%80%D0%BE%D0%B2%D0%BD%D0%B0_(%D0%B6%D0%B5%D0%BD%D0%B0_%D0%9F%D0%B0%D0%B2%D0%BB%D0%B0_I)</t>
  </si>
  <si>
    <t>Вильгельм Фридрих Вюртембергский</t>
  </si>
  <si>
    <t>https://ru.wikipedia.org/wiki/%D0%92%D0%B8%D0%BB%D1%8C%D0%B3%D0%B5%D0%BB%D1%8C%D0%BC_%D0%A4%D1%80%D0%B8%D0%B4%D1%80%D0%B8%D1%85_%D0%92%D1%8E%D1%80%D1%82%D0%B5%D0%BC%D0%B1%D0%B5%D1%80%D0%B3%D1%81%D0%BA%D0%B8%D0%B9</t>
  </si>
  <si>
    <t>Вильгельм I (герцог Урах)</t>
  </si>
  <si>
    <t>https://ru.wikipedia.org/wiki/%D0%92%D0%B8%D0%BB%D1%8C%D0%B3%D0%B5%D0%BB%D1%8C%D0%BC_I_(%D0%B3%D0%B5%D1%80%D1%86%D0%BE%D0%B3_%D0%A3%D1%80%D0%B0%D1%85)</t>
  </si>
  <si>
    <t>Александр Кристиан Фридрих Вюртембергский</t>
  </si>
  <si>
    <t>https://ru.wikipedia.org/wiki/%D0%90%D0%BB%D0%B5%D0%BA%D1%81%D0%B0%D0%BD%D0%B4%D1%80_%D0%9A%D1%80%D0%B8%D1%81%D1%82%D0%B8%D0%B0%D0%BD_%D0%A4%D1%80%D0%B8%D0%B4%D1%80%D0%B8%D1%85_%D0%92%D1%8E%D1%80%D1%82%D0%B5%D0%BC%D0%B1%D0%B5%D1%80%D0%B3%D1%81%D0%BA%D0%B8%D0%B9</t>
  </si>
  <si>
    <t>Фридерика Вюртембергская</t>
  </si>
  <si>
    <t>https://ru.wikipedia.org/wiki/%D0%A4%D1%80%D0%B8%D0%B4%D0%B5%D1%80%D0%B8%D0%BA%D0%B0_%D0%92%D1%8E%D1%80%D1%82%D0%B5%D0%BC%D0%B1%D0%B5%D1%80%D0%B3%D1%81%D0%BA%D0%B0%D1%8F</t>
  </si>
  <si>
    <t>Август I (великий герцог Ольденбургский)</t>
  </si>
  <si>
    <t>https://ru.wikipedia.org/wiki/%D0%90%D0%B2%D0%B3%D1%83%D1%81%D1%82_I_(%D0%B2%D0%B5%D0%BB%D0%B8%D0%BA%D0%B8%D0%B9_%D0%B3%D0%B5%D1%80%D1%86%D0%BE%D0%B3_%D0%9E%D0%BB%D1%8C%D0%B4%D0%B5%D0%BD%D0%B1%D1%83%D1%80%D0%B3%D1%81%D0%BA%D0%B8%D0%B9)</t>
  </si>
  <si>
    <t>Пётр Фридрих Георг Ольденбургский</t>
  </si>
  <si>
    <t>https://ru.wikipedia.org/wiki/%D0%9F%D1%91%D1%82%D1%80_%D0%A4%D1%80%D0%B8%D0%B4%D1%80%D0%B8%D1%85_%D0%93%D0%B5%D0%BE%D1%80%D0%B3_%D0%9E%D0%BB%D1%8C%D0%B4%D0%B5%D0%BD%D0%B1%D1%83%D1%80%D0%B3%D1%81%D0%BA%D0%B8%D0%B9</t>
  </si>
  <si>
    <t>Елизавета Вюртембергская (1767—1790)</t>
  </si>
  <si>
    <t>https://ru.wikipedia.org/wiki/%D0%95%D0%BB%D0%B8%D0%B7%D0%B0%D0%B2%D0%B5%D1%82%D0%B0_%D0%92%D1%8E%D1%80%D1%82%D0%B5%D0%BC%D0%B1%D0%B5%D1%80%D0%B3%D1%81%D0%BA%D0%B0%D1%8F_(1767%E2%80%941790)</t>
  </si>
  <si>
    <t>Александр Вюртембергский (1771—1833)</t>
  </si>
  <si>
    <t>https://ru.wikipedia.org/wiki/%D0%90%D0%BB%D0%B5%D0%BA%D1%81%D0%B0%D0%BD%D0%B4%D1%80_%D0%92%D1%8E%D1%80%D1%82%D0%B5%D0%BC%D0%B1%D0%B5%D1%80%D0%B3%D1%81%D0%BA%D0%B8%D0%B9_(1771%E2%80%941833)</t>
  </si>
  <si>
    <t>Фердинанд Фридрих Август Вюртембергский</t>
  </si>
  <si>
    <t>https://ru.wikipedia.org/wiki/%D0%A4%D0%B5%D1%80%D0%B4%D0%B8%D0%BD%D0%B0%D0%BD%D0%B4_%D0%A4%D1%80%D0%B8%D0%B4%D1%80%D0%B8%D1%85_%D0%90%D0%B2%D0%B3%D1%83%D1%81%D1%82_%D0%92%D1%8E%D1%80%D1%82%D0%B5%D0%BC%D0%B1%D0%B5%D1%80%D0%B3%D1%81%D0%BA%D0%B8%D0%B9</t>
  </si>
  <si>
    <t>Августа Елизавета Вюртембергская</t>
  </si>
  <si>
    <t>https://ru.wikipedia.org/wiki/%D0%90%D0%B2%D0%B3%D1%83%D1%81%D1%82%D0%B0_%D0%95%D0%BB%D0%B8%D0%B7%D0%B0%D0%B2%D0%B5%D1%82%D0%B0_%D0%92%D1%8E%D1%80%D1%82%D0%B5%D0%BC%D0%B1%D0%B5%D1%80%D0%B3%D1%81%D0%BA%D0%B0%D1%8F</t>
  </si>
  <si>
    <t>Фридрих II (маркграф Бранденбург-Ансбаха)</t>
  </si>
  <si>
    <t>https://ru.wikipedia.org/wiki/%D0%A4%D1%80%D0%B8%D0%B4%D1%80%D0%B8%D1%85_II_(%D0%BC%D0%B0%D1%80%D0%BA%D0%B3%D1%80%D0%B0%D1%84_%D0%91%D1%80%D0%B0%D0%BD%D0%B4%D0%B5%D0%BD%D0%B1%D1%83%D1%80%D0%B3-%D0%90%D0%BD%D1%81%D0%B1%D0%B0%D1%85%D0%B0)</t>
  </si>
  <si>
    <t>София Бранденбург-Ансбахская (1614)</t>
  </si>
  <si>
    <t>https://ru.wikipedia.org/wiki/%D0%A1%D0%BE%D1%84%D0%B8%D1%8F_%D0%91%D1%80%D0%B0%D0%BD%D0%B4%D0%B5%D0%BD%D0%B1%D1%83%D1%80%D0%B3-%D0%90%D0%BD%D1%81%D0%B1%D0%B0%D1%85%D1%81%D0%BA%D0%B0%D1%8F_(1614)</t>
  </si>
  <si>
    <t>Агнесса Бранденбургская (1584—1629)</t>
  </si>
  <si>
    <t>https://ru.wikipedia.org/wiki/%D0%90%D0%B3%D0%BD%D0%B5%D1%81%D1%81%D0%B0_%D0%91%D1%80%D0%B0%D0%BD%D0%B4%D0%B5%D0%BD%D0%B1%D1%83%D1%80%D0%B3%D1%81%D0%BA%D0%B0%D1%8F_(1584%E2%80%941629)</t>
  </si>
  <si>
    <t>Барбара Бранденбургская (княгиня Бжега)</t>
  </si>
  <si>
    <t>https://ru.wikipedia.org/wiki/%D0%91%D0%B0%D1%80%D0%B1%D0%B0%D1%80%D0%B0_%D0%91%D1%80%D0%B0%D0%BD%D0%B4%D0%B5%D0%BD%D0%B1%D1%83%D1%80%D0%B3%D1%81%D0%BA%D0%B0%D1%8F_(%D0%BA%D0%BD%D1%8F%D0%B3%D0%B8%D0%BD%D1%8F_%D0%91%D0%B6%D0%B5%D0%B3%D0%B0)</t>
  </si>
  <si>
    <t>Гедвига Бранденбургская</t>
  </si>
  <si>
    <t>https://ru.wikipedia.org/wiki/%D0%93%D0%B5%D0%B4%D0%B2%D0%B8%D0%B3%D0%B0_%D0%91%D1%80%D0%B0%D0%BD%D0%B4%D0%B5%D0%BD%D0%B1%D1%83%D1%80%D0%B3%D1%81%D0%BA%D0%B0%D1%8F</t>
  </si>
  <si>
    <t>Елизавета Магдалена Бранденбургская</t>
  </si>
  <si>
    <t>https://ru.wikipedia.org/wiki/%D0%95%D0%BB%D0%B8%D0%B7%D0%B0%D0%B2%D0%B5%D1%82%D0%B0_%D0%9C%D0%B0%D0%B3%D0%B4%D0%B0%D0%BB%D0%B5%D0%BD%D0%B0_%D0%91%D1%80%D0%B0%D0%BD%D0%B4%D0%B5%D0%BD%D0%B1%D1%83%D1%80%D0%B3%D1%81%D0%BA%D0%B0%D1%8F</t>
  </si>
  <si>
    <t>Иоганн (маркграф Бранденбург-Кюстрина)</t>
  </si>
  <si>
    <t>https://ru.wikipedia.org/wiki/%D0%98%D0%BE%D0%B3%D0%B0%D0%BD%D0%BD_(%D0%BC%D0%B0%D1%80%D0%BA%D0%B3%D1%80%D0%B0%D1%84_%D0%91%D1%80%D0%B0%D0%BD%D0%B4%D0%B5%D0%BD%D0%B1%D1%83%D1%80%D0%B3-%D0%9A%D1%8E%D1%81%D1%82%D1%80%D0%B8%D0%BD%D0%B0)</t>
  </si>
  <si>
    <t>https://ru.wikipedia.org/wiki/%D0%95%D0%BB%D0%B8%D0%B7%D0%B0%D0%B2%D0%B5%D1%82%D0%B0_%D0%9A%D1%8E%D1%81%D1%82%D1%80%D0%B8%D0%BD%D1%81%D0%BA%D0%B0%D1%8F</t>
  </si>
  <si>
    <t>Анна Бранденбургская (1507—1567)</t>
  </si>
  <si>
    <t>https://ru.wikipedia.org/wiki/%D0%90%D0%BD%D0%BD%D0%B0_%D0%91%D1%80%D0%B0%D0%BD%D0%B4%D0%B5%D0%BD%D0%B1%D1%83%D1%80%D0%B3%D1%81%D0%BA%D0%B0%D1%8F_(1507%E2%80%941567)</t>
  </si>
  <si>
    <t>Иоганн Альбрехт I Мекленбургский</t>
  </si>
  <si>
    <t>https://ru.wikipedia.org/wiki/%D0%98%D0%BE%D0%B3%D0%B0%D0%BD%D0%BD_%D0%90%D0%BB%D1%8C%D0%B1%D1%80%D0%B5%D1%85%D1%82_I_%D0%9C%D0%B5%D0%BA%D0%BB%D0%B5%D0%BD%D0%B1%D1%83%D1%80%D0%B3%D1%81%D0%BA%D0%B8%D0%B9</t>
  </si>
  <si>
    <t>Ульрих Мекленбургский</t>
  </si>
  <si>
    <t>https://ru.wikipedia.org/wiki/%D0%A3%D0%BB%D1%8C%D1%80%D0%B8%D1%85_%D0%9C%D0%B5%D0%BA%D0%BB%D0%B5%D0%BD%D0%B1%D1%83%D1%80%D0%B3%D1%81%D0%BA%D0%B8%D0%B9</t>
  </si>
  <si>
    <t>София Мекленбург-Гюстровская</t>
  </si>
  <si>
    <t>https://ru.wikipedia.org/wiki/%D0%A1%D0%BE%D1%84%D0%B8%D1%8F_%D0%9C%D0%B5%D0%BA%D0%BB%D0%B5%D0%BD%D0%B1%D1%83%D1%80%D0%B3-%D0%93%D1%8E%D1%81%D1%82%D1%80%D0%BE%D0%B2%D1%81%D0%BA%D0%B0%D1%8F</t>
  </si>
  <si>
    <t>https://ru.wikipedia.org/wiki/%D0%95%D0%BB%D0%B8%D0%B7%D0%B0%D0%B2%D0%B5%D1%82%D0%B0_%D0%94%D0%B0%D1%82%D1%81%D0%BA%D0%B0%D1%8F_(%D0%B3%D0%B5%D1%80%D1%86%D0%BE%D0%B3%D0%B8%D0%BD%D1%8F_%D0%91%D1%80%D0%B0%D1%83%D0%BD%D1%88%D0%B2%D0%B5%D0%B9%D0%B3-%D0%92%D0%BE%D0%BB%D1%8C%D1%84%D0%B5%D0%BD%D0%B1%D1%8E%D1%82%D1%82%D0%B5%D0%BB%D1%8F)</t>
  </si>
  <si>
    <t>https://ru.wikipedia.org/wiki/%D0%9A%D1%80%D0%B8%D1%81%D1%82%D0%B8%D0%B0%D0%BD_IV</t>
  </si>
  <si>
    <t>Анна Мекленбург-Гюстровская</t>
  </si>
  <si>
    <t>https://ru.wikipedia.org/wiki/%D0%90%D0%BD%D0%BD%D0%B0_%D0%9C%D0%B5%D0%BA%D0%BB%D0%B5%D0%BD%D0%B1%D1%83%D1%80%D0%B3-%D0%93%D1%8E%D1%81%D1%82%D1%80%D0%BE%D0%B2%D1%81%D0%BA%D0%B0%D1%8F</t>
  </si>
  <si>
    <t>Фридрих (герцог Курляндии)</t>
  </si>
  <si>
    <t>https://ru.wikipedia.org/wiki/%D0%A4%D1%80%D0%B8%D0%B4%D1%80%D0%B8%D1%85_(%D0%B3%D0%B5%D1%80%D1%86%D0%BE%D0%B3_%D0%9A%D1%83%D1%80%D0%BB%D1%8F%D0%BD%D0%B4%D0%B8%D0%B8)</t>
  </si>
  <si>
    <t>Вильгельм (герцог Курляндии)</t>
  </si>
  <si>
    <t>https://ru.wikipedia.org/wiki/%D0%92%D0%B8%D0%BB%D1%8C%D0%B3%D0%B5%D0%BB%D1%8C%D0%BC_(%D0%B3%D0%B5%D1%80%D1%86%D0%BE%D0%B3_%D0%9A%D1%83%D1%80%D0%BB%D1%8F%D0%BD%D0%B4%D0%B8%D0%B8)</t>
  </si>
  <si>
    <t>Кристоф Мекленбургский</t>
  </si>
  <si>
    <t>https://ru.wikipedia.org/wiki/%D0%9A%D1%80%D0%B8%D1%81%D1%82%D0%BE%D1%84_%D0%9C%D0%B5%D0%BA%D0%BB%D0%B5%D0%BD%D0%B1%D1%83%D1%80%D0%B3%D1%81%D0%BA%D0%B8%D0%B9</t>
  </si>
  <si>
    <t>Карл I Мекленбургский</t>
  </si>
  <si>
    <t>https://ru.wikipedia.org/wiki/%D0%9A%D0%B0%D1%80%D0%BB_I_%D0%9C%D0%B5%D0%BA%D0%BB%D0%B5%D0%BD%D0%B1%D1%83%D1%80%D0%B3%D1%81%D0%BA%D0%B8%D0%B9</t>
  </si>
  <si>
    <t>Елизавета Бранденбургская (1510—1558)</t>
  </si>
  <si>
    <t>https://ru.wikipedia.org/wiki/%D0%95%D0%BB%D0%B8%D0%B7%D0%B0%D0%B2%D0%B5%D1%82%D0%B0_%D0%91%D1%80%D0%B0%D0%BD%D0%B4%D0%B5%D0%BD%D0%B1%D1%83%D1%80%D0%B3%D1%81%D0%BA%D0%B0%D1%8F_(1510%E2%80%941558)</t>
  </si>
  <si>
    <t>Маргарита Бранденбургская</t>
  </si>
  <si>
    <t>https://ru.wikipedia.org/wiki/%D0%9C%D0%B0%D1%80%D0%B3%D0%B0%D1%80%D0%B8%D1%82%D0%B0_%D0%91%D1%80%D0%B0%D0%BD%D0%B4%D0%B5%D0%BD%D0%B1%D1%83%D1%80%D0%B3%D1%81%D0%BA%D0%B0%D1%8F</t>
  </si>
  <si>
    <t>Карл (князь Ангальт-Цербста)</t>
  </si>
  <si>
    <t>https://ru.wikipedia.org/wiki/%D0%9A%D0%B0%D1%80%D0%BB_(%D0%BA%D0%BD%D1%8F%D0%B7%D1%8C_%D0%90%D0%BD%D0%B3%D0%B0%D0%BB%D1%8C%D1%82-%D0%A6%D0%B5%D1%80%D0%B1%D1%81%D1%82%D0%B0)</t>
  </si>
  <si>
    <t>Иоахим Эрнст (князь Ангальта)</t>
  </si>
  <si>
    <t>https://ru.wikipedia.org/wiki/%D0%98%D0%BE%D0%B0%D1%85%D0%B8%D0%BC_%D0%AD%D1%80%D0%BD%D1%81%D1%82_(%D0%BA%D0%BD%D1%8F%D0%B7%D1%8C_%D0%90%D0%BD%D0%B3%D0%B0%D0%BB%D1%8C%D1%82%D0%B0)</t>
  </si>
  <si>
    <t>Елизавета Ангальтская (1563—1607)</t>
  </si>
  <si>
    <t>https://ru.wikipedia.org/wiki/%D0%95%D0%BB%D0%B8%D0%B7%D0%B0%D0%B2%D0%B5%D1%82%D0%B0_%D0%90%D0%BD%D0%B3%D0%B0%D0%BB%D1%8C%D1%82%D1%81%D0%BA%D0%B0%D1%8F_(1563%E2%80%941607)</t>
  </si>
  <si>
    <t>Сибилла Ангальтская</t>
  </si>
  <si>
    <t>https://ru.wikipedia.org/wiki/%D0%A1%D0%B8%D0%B1%D0%B8%D0%BB%D0%BB%D0%B0_%D0%90%D0%BD%D0%B3%D0%B0%D0%BB%D1%8C%D1%82%D1%81%D0%BA%D0%B0%D1%8F</t>
  </si>
  <si>
    <t>Иоганн Фридрих (герцог Вюртемберга)</t>
  </si>
  <si>
    <t>https://ru.wikipedia.org/wiki/%D0%98%D0%BE%D0%B3%D0%B0%D0%BD%D0%BD_%D0%A4%D1%80%D0%B8%D0%B4%D1%80%D0%B8%D1%85_(%D0%B3%D0%B5%D1%80%D1%86%D0%BE%D0%B3_%D0%92%D1%8E%D1%80%D1%82%D0%B5%D0%BC%D0%B1%D0%B5%D1%80%D0%B3%D0%B0)</t>
  </si>
  <si>
    <t>Сибилла Елизавета Вюртембергская</t>
  </si>
  <si>
    <t>https://ru.wikipedia.org/wiki/%D0%A1%D0%B8%D0%B1%D0%B8%D0%BB%D0%BB%D0%B0_%D0%95%D0%BB%D0%B8%D0%B7%D0%B0%D0%B2%D0%B5%D1%82%D0%B0_%D0%92%D1%8E%D1%80%D1%82%D0%B5%D0%BC%D0%B1%D0%B5%D1%80%D0%B3%D1%81%D0%BA%D0%B0%D1%8F</t>
  </si>
  <si>
    <t>Людвиг Фридрих (герцог Монбельяра)</t>
  </si>
  <si>
    <t>https://ru.wikipedia.org/wiki/%D0%9B%D1%8E%D0%B4%D0%B2%D0%B8%D0%B3_%D0%A4%D1%80%D0%B8%D0%B4%D1%80%D0%B8%D1%85_(%D0%B3%D0%B5%D1%80%D1%86%D0%BE%D0%B3_%D0%9C%D0%BE%D0%BD%D0%B1%D0%B5%D0%BB%D1%8C%D1%8F%D1%80%D0%B0)</t>
  </si>
  <si>
    <t>Юлий Фридрих Вюртемберг-Вайльтинген</t>
  </si>
  <si>
    <t>https://ru.wikipedia.org/wiki/%D0%AE%D0%BB%D0%B8%D0%B9_%D0%A4%D1%80%D0%B8%D0%B4%D1%80%D0%B8%D1%85_%D0%92%D1%8E%D1%80%D1%82%D0%B5%D0%BC%D0%B1%D0%B5%D1%80%D0%B3-%D0%92%D0%B0%D0%B9%D0%BB%D1%8C%D1%82%D0%B8%D0%BD%D0%B3%D0%B5%D0%BD</t>
  </si>
  <si>
    <t>Сильвий Вюртембергский</t>
  </si>
  <si>
    <t>https://ru.wikipedia.org/wiki/%D0%A1%D0%B8%D0%BB%D1%8C%D0%B2%D0%B8%D0%B9_%D0%92%D1%8E%D1%80%D1%82%D0%B5%D0%BC%D0%B1%D0%B5%D1%80%D0%B3%D1%81%D0%BA%D0%B8%D0%B9</t>
  </si>
  <si>
    <t>Сильвий Вюртембергский (герцог Олесницкий)</t>
  </si>
  <si>
    <t>https://ru.wikipedia.org/wiki/%D0%A1%D0%B8%D0%BB%D1%8C%D0%B2%D0%B8%D0%B9_%D0%92%D1%8E%D1%80%D1%82%D0%B5%D0%BC%D0%B1%D0%B5%D1%80%D0%B3%D1%81%D0%BA%D0%B8%D0%B9_(%D0%B3%D0%B5%D1%80%D1%86%D0%BE%D0%B3_%D0%9E%D0%BB%D0%B5%D1%81%D0%BD%D0%B8%D1%86%D0%BA%D0%B8%D0%B9)</t>
  </si>
  <si>
    <t>Христиан Ульрих Вюртембергский (герцог Олесницкий)</t>
  </si>
  <si>
    <t>https://ru.wikipedia.org/wiki/%D0%A5%D1%80%D0%B8%D1%81%D1%82%D0%B8%D0%B0%D0%BD_%D0%A3%D0%BB%D1%8C%D1%80%D0%B8%D1%85_%D0%92%D1%8E%D1%80%D1%82%D0%B5%D0%BC%D0%B1%D0%B5%D1%80%D0%B3%D1%81%D0%BA%D0%B8%D0%B9_(%D0%B3%D0%B5%D1%80%D1%86%D0%BE%D0%B3_%D0%9E%D0%BB%D0%B5%D1%81%D0%BD%D0%B8%D1%86%D0%BA%D0%B8%D0%B9)</t>
  </si>
  <si>
    <t>Карл Фридрих II Вюртемберг-Эльс</t>
  </si>
  <si>
    <t>https://ru.wikipedia.org/wiki/%D0%9A%D0%B0%D1%80%D0%BB_%D0%A4%D1%80%D0%B8%D0%B4%D1%80%D0%B8%D1%85_II_%D0%92%D1%8E%D1%80%D1%82%D0%B5%D0%BC%D0%B1%D0%B5%D1%80%D0%B3-%D0%AD%D0%BB%D1%8C%D1%81</t>
  </si>
  <si>
    <t>Христиан Ульрих II Вюртемберг-Вильгельминенорт</t>
  </si>
  <si>
    <t>https://ru.wikipedia.org/wiki/%D0%A5%D1%80%D0%B8%D1%81%D1%82%D0%B8%D0%B0%D0%BD_%D0%A3%D0%BB%D1%8C%D1%80%D0%B8%D1%85_II_%D0%92%D1%8E%D1%80%D1%82%D0%B5%D0%BC%D0%B1%D0%B5%D1%80%D0%B3-%D0%92%D0%B8%D0%BB%D1%8C%D0%B3%D0%B5%D0%BB%D1%8C%D0%BC%D0%B8%D0%BD%D0%B5%D0%BD%D0%BE%D1%80%D1%82</t>
  </si>
  <si>
    <t>Карл Кристиан Эрдман (герцог Олесницкий)</t>
  </si>
  <si>
    <t>https://ru.wikipedia.org/wiki/%D0%9A%D0%B0%D1%80%D0%BB_%D0%9A%D1%80%D0%B8%D1%81%D1%82%D0%B8%D0%B0%D0%BD_%D0%AD%D1%80%D0%B4%D0%BC%D0%B0%D0%BD_(%D0%B3%D0%B5%D1%80%D1%86%D0%BE%D0%B3_%D0%92%D1%8E%D1%80%D1%82%D0%B5%D0%BC%D0%B1%D0%B5%D1%80%D0%B3-%D0%AD%D0%BB%D1%8C%D1%81)</t>
  </si>
  <si>
    <t>Юлий Вюртембергский (герцог Олесницкий)</t>
  </si>
  <si>
    <t>https://ru.wikipedia.org/wiki/%D0%AE%D0%BB%D0%B8%D0%B9_%D0%92%D1%8E%D1%80%D1%82%D0%B5%D0%BC%D0%B1%D0%B5%D1%80%D0%B3%D1%81%D0%BA%D0%B8%D0%B9_(%D0%B3%D0%B5%D1%80%D1%86%D0%BE%D0%B3_%D0%9E%D0%BB%D0%B5%D1%81%D0%BD%D0%B8%D1%86%D0%BA%D0%B8%D0%B9)</t>
  </si>
  <si>
    <t>Карл Вюртемберг-Бернштадтский</t>
  </si>
  <si>
    <t>https://ru.wikipedia.org/wiki/%D0%9A%D0%B0%D1%80%D0%BB_%D0%92%D1%8E%D1%80%D1%82%D0%B5%D0%BC%D0%B1%D0%B5%D1%80%D0%B3-%D0%91%D0%B5%D1%80%D0%BD%D1%88%D1%82%D0%B0%D0%B4%D1%82%D1%81%D0%BA%D0%B8%D0%B9</t>
  </si>
  <si>
    <t>Агнесса Вюртембергская (1592—1629)</t>
  </si>
  <si>
    <t>https://ru.wikipedia.org/wiki/%D0%90%D0%B3%D0%BD%D0%B5%D1%81%D1%81%D0%B0_%D0%92%D1%8E%D1%80%D1%82%D0%B5%D0%BC%D0%B1%D0%B5%D1%80%D0%B3%D1%81%D0%BA%D0%B0%D1%8F_(1592%E2%80%941629)</t>
  </si>
  <si>
    <t>Агнесса Гедвига Ангальтская</t>
  </si>
  <si>
    <t>https://ru.wikipedia.org/wiki/%D0%90%D0%B3%D0%BD%D0%B5%D1%81%D1%81%D0%B0_%D0%93%D0%B5%D0%B4%D0%B2%D0%B8%D0%B3%D0%B0_%D0%90%D0%BD%D0%B3%D0%B0%D0%BB%D1%8C%D1%82%D1%81%D0%BA%D0%B0%D1%8F</t>
  </si>
  <si>
    <t>Иоахим Эрнст (герцог Шлезвиг-Гольштейн-Зондербург-Плёна)</t>
  </si>
  <si>
    <t>https://ru.wikipedia.org/wiki/%D0%98%D0%BE%D0%B0%D1%85%D0%B8%D0%BC_%D0%AD%D1%80%D0%BD%D1%81%D1%82_(%D0%B3%D0%B5%D1%80%D1%86%D0%BE%D0%B3_%D0%A8%D0%BB%D0%B5%D0%B7%D0%B2%D0%B8%D0%B3-%D0%93%D0%BE%D0%BB%D1%8C%D1%88%D1%82%D0%B5%D0%B9%D0%BD-%D0%97%D0%BE%D0%BD%D0%B4%D0%B5%D1%80%D0%B1%D1%83%D1%80%D0%B3-%D0%9F%D0%BB%D1%91%D0%BD%D0%B0)</t>
  </si>
  <si>
    <t>Иоганн Адольф (герцог Шлезвиг-Гольштейн-Зондербург-Плёна)</t>
  </si>
  <si>
    <t>https://ru.wikipedia.org/wiki/%D0%98%D0%BE%D0%B3%D0%B0%D0%BD%D0%BD_%D0%90%D0%B4%D0%BE%D0%BB%D1%8C%D1%84_(%D0%B3%D0%B5%D1%80%D1%86%D0%BE%D0%B3_%D0%A8%D0%BB%D0%B5%D0%B7%D0%B2%D0%B8%D0%B3-%D0%93%D0%BE%D0%BB%D1%8C%D1%88%D1%82%D0%B5%D0%B9%D0%BD-%D0%97%D0%BE%D0%BD%D0%B4%D0%B5%D1%80%D0%B1%D1%83%D1%80%D0%B3-%D0%9F%D0%BB%D1%91%D0%BD%D0%B0)</t>
  </si>
  <si>
    <t>Август (герцог Шлезвиг-Гольштейн-Зондербург-Норбурга)</t>
  </si>
  <si>
    <t>https://ru.wikipedia.org/wiki/%D0%90%D0%B2%D0%B3%D1%83%D1%81%D1%82_(%D0%B3%D0%B5%D1%80%D1%86%D0%BE%D0%B3_%D0%A8%D0%BB%D0%B5%D0%B7%D0%B2%D0%B8%D0%B3-%D0%93%D0%BE%D0%BB%D1%8C%D1%88%D1%82%D0%B5%D0%B9%D0%BD-%D0%97%D0%BE%D0%BD%D0%B4%D0%B5%D1%80%D0%B1%D1%83%D1%80%D0%B3-%D0%9D%D0%BE%D1%80%D0%B1%D1%83%D1%80%D0%B3%D0%B0)</t>
  </si>
  <si>
    <t>Иоахим Фридрих (герцог Шлезвиг-Гольштейн-Зондербург-Плёна)</t>
  </si>
  <si>
    <t>https://ru.wikipedia.org/wiki/%D0%98%D0%BE%D0%B0%D1%85%D0%B8%D0%BC_%D0%A4%D1%80%D0%B8%D0%B4%D1%80%D0%B8%D1%85_(%D0%B3%D0%B5%D1%80%D1%86%D0%BE%D0%B3_%D0%A8%D0%BB%D0%B5%D0%B7%D0%B2%D0%B8%D0%B3-%D0%93%D0%BE%D0%BB%D1%8C%D1%88%D1%82%D0%B5%D0%B9%D0%BD-%D0%97%D0%BE%D0%BD%D0%B4%D0%B5%D1%80%D0%B1%D1%83%D1%80%D0%B3-%D0%9F%D0%BB%D1%91%D0%BD%D0%B0)</t>
  </si>
  <si>
    <t>Доротея Мария Ангальтская</t>
  </si>
  <si>
    <t>https://ru.wikipedia.org/wiki/%D0%94%D0%BE%D1%80%D0%BE%D1%82%D0%B5%D1%8F_%D0%9C%D0%B0%D1%80%D0%B8%D1%8F_%D0%90%D0%BD%D0%B3%D0%B0%D0%BB%D1%8C%D1%82%D1%81%D0%BA%D0%B0%D1%8F</t>
  </si>
  <si>
    <t>Иоганн Георг I (князь Ангальт-Дессау)</t>
  </si>
  <si>
    <t>https://ru.wikipedia.org/wiki/%D0%98%D0%BE%D0%B3%D0%B0%D0%BD%D0%BD_%D0%93%D0%B5%D0%BE%D1%80%D0%B3_I_(%D0%BA%D0%BD%D1%8F%D0%B7%D1%8C_%D0%90%D0%BD%D0%B3%D0%B0%D0%BB%D1%8C%D1%82-%D0%94%D0%B5%D1%81%D1%81%D0%B0%D1%83)</t>
  </si>
  <si>
    <t>Кристиан I (князь Ангальт-Бернбурга)</t>
  </si>
  <si>
    <t>https://ru.wikipedia.org/wiki/%D0%9A%D1%80%D0%B8%D1%81%D1%82%D0%B8%D0%B0%D0%BD_I_(%D0%BA%D0%BD%D1%8F%D0%B7%D1%8C_%D0%90%D0%BD%D0%B3%D0%B0%D0%BB%D1%8C%D1%82-%D0%91%D0%B5%D1%80%D0%BD%D0%B1%D1%83%D1%80%D0%B3%D0%B0)</t>
  </si>
  <si>
    <t>Кристиан II (князь Ангальт-Бернбурга)</t>
  </si>
  <si>
    <t>https://ru.wikipedia.org/wiki/%D0%9A%D1%80%D0%B8%D1%81%D1%82%D0%B8%D0%B0%D0%BD_II_(%D0%BA%D0%BD%D1%8F%D0%B7%D1%8C_%D0%90%D0%BD%D0%B3%D0%B0%D0%BB%D1%8C%D1%82-%D0%91%D0%B5%D1%80%D0%BD%D0%B1%D1%83%D1%80%D0%B3%D0%B0)</t>
  </si>
  <si>
    <t>Виктор I Амадей (князь Ангальт-Бернбурга)</t>
  </si>
  <si>
    <t>https://ru.wikipedia.org/wiki/%D0%92%D0%B8%D0%BA%D1%82%D0%BE%D1%80_I_%D0%90%D0%BC%D0%B0%D0%B4%D0%B5%D0%B9_(%D0%BA%D0%BD%D1%8F%D0%B7%D1%8C_%D0%90%D0%BD%D0%B3%D0%B0%D0%BB%D1%8C%D1%82-%D0%91%D0%B5%D1%80%D0%BD%D0%B1%D1%83%D1%80%D0%B3%D0%B0)</t>
  </si>
  <si>
    <t>Карл Фридрих (князь Ангальт-Бернбурга)</t>
  </si>
  <si>
    <t>https://ru.wikipedia.org/wiki/%D0%9A%D0%B0%D1%80%D0%BB_%D0%A4%D1%80%D0%B8%D0%B4%D1%80%D0%B8%D1%85_(%D0%BA%D0%BD%D1%8F%D0%B7%D1%8C_%D0%90%D0%BD%D0%B3%D0%B0%D0%BB%D1%8C%D1%82-%D0%91%D0%B5%D1%80%D0%BD%D0%B1%D1%83%D1%80%D0%B3%D0%B0)</t>
  </si>
  <si>
    <t>Елизавета Альбертина Ангальт-Бернбургская</t>
  </si>
  <si>
    <t>https://ru.wikipedia.org/wiki/%D0%95%D0%BB%D0%B8%D0%B7%D0%B0%D0%B2%D0%B5%D1%82%D0%B0_%D0%90%D0%BB%D1%8C%D0%B1%D0%B5%D1%80%D1%82%D0%B8%D0%BD%D0%B0_%D0%90%D0%BD%D0%B3%D0%B0%D0%BB%D1%8C%D1%82-%D0%91%D0%B5%D1%80%D0%BD%D0%B1%D1%83%D1%80%D0%B3%D1%81%D0%BA%D0%B0%D1%8F</t>
  </si>
  <si>
    <t>Виктор II Фридрих (князь Ангальт-Бернбурга)</t>
  </si>
  <si>
    <t>https://ru.wikipedia.org/wiki/%D0%92%D0%B8%D0%BA%D1%82%D0%BE%D1%80_II_%D0%A4%D1%80%D0%B8%D0%B4%D1%80%D0%B8%D1%85_(%D0%BA%D0%BD%D1%8F%D0%B7%D1%8C_%D0%90%D0%BD%D0%B3%D0%B0%D0%BB%D1%8C%D1%82-%D0%91%D0%B5%D1%80%D0%BD%D0%B1%D1%83%D1%80%D0%B3%D0%B0)</t>
  </si>
  <si>
    <t>Фридрих Альбрехт (князь Ангальт-Бернбурга)</t>
  </si>
  <si>
    <t>https://ru.wikipedia.org/wiki/%D0%A4%D1%80%D0%B8%D0%B4%D1%80%D0%B8%D1%85_%D0%90%D0%BB%D1%8C%D0%B1%D1%80%D0%B5%D1%85%D1%82_(%D0%BA%D0%BD%D1%8F%D0%B7%D1%8C_%D0%90%D0%BD%D0%B3%D0%B0%D0%BB%D1%8C%D1%82-%D0%91%D0%B5%D1%80%D0%BD%D0%B1%D1%83%D1%80%D0%B3%D0%B0)</t>
  </si>
  <si>
    <t>Алексиус Фридрих Кристиан Ангальт-Бернбургский</t>
  </si>
  <si>
    <t>https://ru.wikipedia.org/wiki/%D0%90%D0%BB%D0%B5%D0%BA%D1%81%D0%B8%D1%83%D1%81_%D0%A4%D1%80%D0%B8%D0%B4%D1%80%D0%B8%D1%85_%D0%9A%D1%80%D0%B8%D1%81%D1%82%D0%B8%D0%B0%D0%BD_%D0%90%D0%BD%D0%B3%D0%B0%D0%BB%D1%8C%D1%82-%D0%91%D0%B5%D1%80%D0%BD%D0%B1%D1%83%D1%80%D0%B3%D1%81%D0%BA%D0%B8%D0%B9</t>
  </si>
  <si>
    <t>Паулина Ангальт-Бернбургская</t>
  </si>
  <si>
    <t>https://ru.wikipedia.org/wiki/%D0%9F%D0%B0%D1%83%D0%BB%D0%B8%D0%BD%D0%B0_%D0%90%D0%BD%D0%B3%D0%B0%D0%BB%D1%8C%D1%82-%D0%91%D0%B5%D1%80%D0%BD%D0%B1%D1%83%D1%80%D0%B3%D1%81%D0%BA%D0%B0%D1%8F</t>
  </si>
  <si>
    <t>Шарлотта Вильгельмина Ангальт-Бернбургская</t>
  </si>
  <si>
    <t>https://ru.wikipedia.org/wiki/%D0%A8%D0%B0%D1%80%D0%BB%D0%BE%D1%82%D1%82%D0%B0_%D0%92%D0%B8%D0%BB%D1%8C%D0%B3%D0%B5%D0%BB%D1%8C%D0%BC%D0%B8%D0%BD%D0%B0_%D0%90%D0%BD%D0%B3%D0%B0%D0%BB%D1%8C%D1%82-%D0%91%D0%B5%D1%80%D0%BD%D0%B1%D1%83%D1%80%D0%B3%D1%81%D0%BA%D0%B0%D1%8F</t>
  </si>
  <si>
    <t>Фридерика Августа Ангальт-Бернбургская</t>
  </si>
  <si>
    <t>https://ru.wikipedia.org/wiki/%D0%A4%D1%80%D0%B8%D0%B4%D0%B5%D1%80%D0%B8%D0%BA%D0%B0_%D0%90%D0%B2%D0%B3%D1%83%D1%81%D1%82%D0%B0_%D0%90%D0%BD%D0%B3%D0%B0%D0%BB%D1%8C%D1%82-%D0%91%D0%B5%D1%80%D0%BD%D0%B1%D1%83%D1%80%D0%B3%D1%81%D0%BA%D0%B0%D1%8F</t>
  </si>
  <si>
    <t>Фридерика Генриетта Ангальт-Бернбургская</t>
  </si>
  <si>
    <t>https://ru.wikipedia.org/wiki/%D0%A4%D1%80%D0%B8%D0%B4%D0%B5%D1%80%D0%B8%D0%BA%D0%B0_%D0%93%D0%B5%D0%BD%D1%80%D0%B8%D0%B5%D1%82%D1%82%D0%B0_%D0%90%D0%BD%D0%B3%D0%B0%D0%BB%D1%8C%D1%82-%D0%91%D0%B5%D1%80%D0%BD%D0%B1%D1%83%D1%80%D0%B3%D1%81%D0%BA%D0%B0%D1%8F</t>
  </si>
  <si>
    <t>Гизела Агнесса Ангальт-Кётенская</t>
  </si>
  <si>
    <t>https://ru.wikipedia.org/wiki/%D0%93%D0%B8%D0%B7%D0%B5%D0%BB%D0%B0_%D0%90%D0%B3%D0%BD%D0%B5%D1%81%D1%81%D0%B0_%D0%90%D0%BD%D0%B3%D0%B0%D0%BB%D1%8C%D1%82-%D0%9A%D1%91%D1%82%D0%B5%D0%BD%D1%81%D0%BA%D0%B0%D1%8F</t>
  </si>
  <si>
    <t>Лебрехт (князь Ангальт-Бернбург-Шаумбург-Хойма)</t>
  </si>
  <si>
    <t>https://ru.wikipedia.org/wiki/%D0%9B%D0%B5%D0%B1%D1%80%D0%B5%D1%85%D1%82_(%D0%BA%D0%BD%D1%8F%D0%B7%D1%8C_%D0%90%D0%BD%D0%B3%D0%B0%D0%BB%D1%8C%D1%82-%D0%91%D0%B5%D1%80%D0%BD%D0%B1%D1%83%D1%80%D0%B3-%D0%A8%D0%B0%D1%83%D0%BC%D0%B1%D1%83%D1%80%D0%B3-%D0%A5%D0%BE%D0%B9%D0%BC%D0%B0)</t>
  </si>
  <si>
    <t>Виктор I Амадей Адольф (князь Ангальт-Бернбург-Шаумбург-Хойма)</t>
  </si>
  <si>
    <t>https://ru.wikipedia.org/wiki/%D0%92%D0%B8%D0%BA%D1%82%D0%BE%D1%80_I_%D0%90%D0%BC%D0%B0%D0%B4%D0%B5%D0%B9_%D0%90%D0%B4%D0%BE%D0%BB%D1%8C%D1%84_(%D0%BA%D0%BD%D1%8F%D0%B7%D1%8C_%D0%90%D0%BD%D0%B3%D0%B0%D0%BB%D1%8C%D1%82-%D0%91%D0%B5%D1%80%D0%BD%D0%B1%D1%83%D1%80%D0%B3-%D0%A8%D0%B0%D1%83%D0%BC%D0%B1%D1%83%D1%80%D0%B3-%D0%A5%D0%BE%D0%B9%D0%BC%D0%B0)</t>
  </si>
  <si>
    <t>Виктория Шарлотта Ангальт-Бернбург-Шаумбург-Хоймская</t>
  </si>
  <si>
    <t>https://ru.wikipedia.org/wiki/%D0%92%D0%B8%D0%BA%D1%82%D0%BE%D1%80%D0%B8%D1%8F_%D0%A8%D0%B0%D1%80%D0%BB%D0%BE%D1%82%D1%82%D0%B0_%D0%90%D0%BD%D0%B3%D0%B0%D0%BB%D1%8C%D1%82-%D0%91%D0%B5%D1%80%D0%BD%D0%B1%D1%83%D1%80%D0%B3-%D0%A8%D0%B0%D1%83%D0%BC%D0%B1%D1%83%D1%80%D0%B3-%D0%A5%D0%BE%D0%B9%D0%BC%D1%81%D0%BA%D0%B0%D1%8F</t>
  </si>
  <si>
    <t>Карл Людвиг (князь Ангальт-Бернбург-Шаумбург-Хойма)</t>
  </si>
  <si>
    <t>https://ru.wikipedia.org/wiki/%D0%9A%D0%B0%D1%80%D0%BB_%D0%9B%D1%8E%D0%B4%D0%B2%D0%B8%D0%B3_(%D0%BA%D0%BD%D1%8F%D0%B7%D1%8C_%D0%90%D0%BD%D0%B3%D0%B0%D0%BB%D1%8C%D1%82-%D0%91%D0%B5%D1%80%D0%BD%D0%B1%D1%83%D1%80%D0%B3-%D0%A8%D0%B0%D1%83%D0%BC%D0%B1%D1%83%D1%80%D0%B3-%D0%A5%D0%BE%D0%B9%D0%BC%D0%B0)</t>
  </si>
  <si>
    <t>Виктория Гедвига Каролина Ангальт-Бернбург-Шаумбург-Хоймская</t>
  </si>
  <si>
    <t>https://ru.wikipedia.org/wiki/%D0%92%D0%B8%D0%BA%D1%82%D0%BE%D1%80%D0%B8%D1%8F_%D0%93%D0%B5%D0%B4%D0%B2%D0%B8%D0%B3%D0%B0_%D0%9A%D0%B0%D1%80%D0%BE%D0%BB%D0%B8%D0%BD%D0%B0_%D0%90%D0%BD%D0%B3%D0%B0%D0%BB%D1%8C%D1%82-%D0%91%D0%B5%D1%80%D0%BD%D0%B1%D1%83%D1%80%D0%B3-%D0%A8%D0%B0%D1%83%D0%BC%D0%B1%D1%83%D1%80%D0%B3-%D0%A5%D0%BE%D0%B9%D0%BC%D1%81%D0%BA%D0%B0%D1%8F</t>
  </si>
  <si>
    <t>Виктор II (князь Ангальт-Бернбург-Шаумбург-Хойма)</t>
  </si>
  <si>
    <t>https://ru.wikipedia.org/wiki/%D0%92%D0%B8%D0%BA%D1%82%D0%BE%D1%80_II_(%D0%BA%D0%BD%D1%8F%D0%B7%D1%8C_%D0%90%D0%BD%D0%B3%D0%B0%D0%BB%D1%8C%D1%82-%D0%91%D0%B5%D1%80%D0%BD%D0%B1%D1%83%D1%80%D0%B3-%D0%A8%D0%B0%D1%83%D0%BC%D0%B1%D1%83%D1%80%D0%B3-%D0%A5%D0%BE%D0%B9%D0%BC%D0%B0)</t>
  </si>
  <si>
    <t>Франц Адольф Ангальт-Бернбург-Шаумбург-Хоймский</t>
  </si>
  <si>
    <t>https://ru.wikipedia.org/wiki/%D0%A4%D1%80%D0%B0%D0%BD%D1%86_%D0%90%D0%B4%D0%BE%D0%BB%D1%8C%D1%84_%D0%90%D0%BD%D0%B3%D0%B0%D0%BB%D1%8C%D1%82-%D0%91%D0%B5%D1%80%D0%BD%D0%B1%D1%83%D1%80%D0%B3-%D0%A8%D0%B0%D1%83%D0%BC%D0%B1%D1%83%D1%80%D0%B3-%D0%A5%D0%BE%D0%B9%D0%BC%D1%81%D0%BA%D0%B8%D0%B9</t>
  </si>
  <si>
    <t>Виктор Амадей Ангальт-Бернбургский</t>
  </si>
  <si>
    <t>https://ru.wikipedia.org/wiki/%D0%92%D0%B8%D0%BA%D1%82%D0%BE%D1%80_%D0%90%D0%BC%D0%B0%D0%B4%D0%B5%D0%B9_%D0%90%D0%BD%D0%B3%D0%B0%D0%BB%D1%8C%D1%82-%D0%91%D0%B5%D1%80%D0%BD%D0%B1%D1%83%D1%80%D0%B3%D1%81%D0%BA%D0%B8%D0%B9</t>
  </si>
  <si>
    <t>Анна Елизавета Ангальт-Бернбургская</t>
  </si>
  <si>
    <t>https://ru.wikipedia.org/wiki/%D0%90%D0%BD%D0%BD%D0%B0_%D0%95%D0%BB%D0%B8%D0%B7%D0%B0%D0%B2%D0%B5%D1%82%D0%B0_%D0%90%D0%BD%D0%B3%D0%B0%D0%BB%D1%8C%D1%82-%D0%91%D0%B5%D1%80%D0%BD%D0%B1%D1%83%D1%80%D0%B3%D1%81%D0%BA%D0%B0%D1%8F</t>
  </si>
  <si>
    <t>Элеонора Мария Ангальт-Бернбургская</t>
  </si>
  <si>
    <t>https://ru.wikipedia.org/wiki/%D0%AD%D0%BB%D0%B5%D0%BE%D0%BD%D0%BE%D1%80%D0%B0_%D0%9C%D0%B0%D1%80%D0%B8%D1%8F_%D0%90%D0%BD%D0%B3%D0%B0%D0%BB%D1%8C%D1%82-%D0%91%D0%B5%D1%80%D0%BD%D0%B1%D1%83%D1%80%D0%B3%D1%81%D0%BA%D0%B0%D1%8F</t>
  </si>
  <si>
    <t>Август (князь Ангальт-Плёцкау)</t>
  </si>
  <si>
    <t>https://ru.wikipedia.org/wiki/%D0%90%D0%B2%D0%B3%D1%83%D1%81%D1%82_(%D0%BA%D0%BD%D1%8F%D0%B7%D1%8C_%D0%90%D0%BD%D0%B3%D0%B0%D0%BB%D1%8C%D1%82-%D0%9F%D0%BB%D1%91%D1%86%D0%BA%D0%B0%D1%83)</t>
  </si>
  <si>
    <t>Эрнст Готлиб (князь Ангальт-Плёцкау)</t>
  </si>
  <si>
    <t>https://ru.wikipedia.org/wiki/%D0%AD%D1%80%D0%BD%D1%81%D1%82_%D0%93%D0%BE%D1%82%D0%BB%D0%B8%D0%B1_(%D0%BA%D0%BD%D1%8F%D0%B7%D1%8C_%D0%90%D0%BD%D0%B3%D0%B0%D0%BB%D1%8C%D1%82-%D0%9F%D0%BB%D1%91%D1%86%D0%BA%D0%B0%D1%83)</t>
  </si>
  <si>
    <t>Лебрехт (князь Ангальт-Кётена)</t>
  </si>
  <si>
    <t>https://ru.wikipedia.org/wiki/%D0%9B%D0%B5%D0%B1%D1%80%D0%B5%D1%85%D1%82_(%D0%BA%D0%BD%D1%8F%D0%B7%D1%8C_%D0%90%D0%BD%D0%B3%D0%B0%D0%BB%D1%8C%D1%82-%D0%9A%D1%91%D1%82%D0%B5%D0%BD%D0%B0)</t>
  </si>
  <si>
    <t>Эмануэль (князь Ангальт-Кётена)</t>
  </si>
  <si>
    <t>https://ru.wikipedia.org/wiki/%D0%AD%D0%BC%D0%B0%D0%BD%D1%83%D1%8D%D0%BB%D1%8C_(%D0%BA%D0%BD%D1%8F%D0%B7%D1%8C_%D0%90%D0%BD%D0%B3%D0%B0%D0%BB%D1%8C%D1%82-%D0%9A%D1%91%D1%82%D0%B5%D0%BD%D0%B0)</t>
  </si>
  <si>
    <t>Эмануэль Лебрехт (князь Ангальт-Кётена)</t>
  </si>
  <si>
    <t>https://ru.wikipedia.org/wiki/%D0%AD%D0%BC%D0%B0%D0%BD%D1%83%D1%8D%D0%BB%D1%8C_%D0%9B%D0%B5%D0%B1%D1%80%D0%B5%D1%85%D1%82_(%D0%BA%D0%BD%D1%8F%D0%B7%D1%8C_%D0%90%D0%BD%D0%B3%D0%B0%D0%BB%D1%8C%D1%82-%D0%9A%D1%91%D1%82%D0%B5%D0%BD%D0%B0)</t>
  </si>
  <si>
    <t>Леопольд (князь Ангальт-Кётена)</t>
  </si>
  <si>
    <t>https://ru.wikipedia.org/wiki/%D0%9B%D0%B5%D0%BE%D0%BF%D0%BE%D0%BB%D1%8C%D0%B4_(%D0%BA%D0%BD%D1%8F%D0%B7%D1%8C_%D0%90%D0%BD%D0%B3%D0%B0%D0%BB%D1%8C%D1%82-%D0%9A%D1%91%D1%82%D0%B5%D0%BD%D0%B0)</t>
  </si>
  <si>
    <t>Элеонора Вильгельмина Ангальт-Кётенская</t>
  </si>
  <si>
    <t>https://ru.wikipedia.org/wiki/%D0%AD%D0%BB%D0%B5%D0%BE%D0%BD%D0%BE%D1%80%D0%B0_%D0%92%D0%B8%D0%BB%D1%8C%D0%B3%D0%B5%D0%BB%D1%8C%D0%BC%D0%B8%D0%BD%D0%B0_%D0%90%D0%BD%D0%B3%D0%B0%D0%BB%D1%8C%D1%82-%D0%9A%D1%91%D1%82%D0%B5%D0%BD%D1%81%D0%BA%D0%B0%D1%8F</t>
  </si>
  <si>
    <t>Август Людвиг (князь Ангальт-Кётена)</t>
  </si>
  <si>
    <t>https://ru.wikipedia.org/wiki/%D0%90%D0%B2%D0%B3%D1%83%D1%81%D1%82_%D0%9B%D1%8E%D0%B4%D0%B2%D0%B8%D0%B3_(%D0%BA%D0%BD%D1%8F%D0%B7%D1%8C_%D0%90%D0%BD%D0%B3%D0%B0%D0%BB%D1%8C%D1%82-%D0%9A%D1%91%D1%82%D0%B5%D0%BD%D0%B0)</t>
  </si>
  <si>
    <t>Рудольф (князь Ангальт-Цербста)</t>
  </si>
  <si>
    <t>https://ru.wikipedia.org/wiki/%D0%A0%D1%83%D0%B4%D0%BE%D0%BB%D1%8C%D1%84_(%D0%BA%D0%BD%D1%8F%D0%B7%D1%8C_%D0%90%D0%BD%D0%B3%D0%B0%D0%BB%D1%8C%D1%82-%D0%A6%D0%B5%D1%80%D0%B1%D1%81%D1%82%D0%B0)</t>
  </si>
  <si>
    <t>Иоганн VI (князь Ангальт-Цербста)</t>
  </si>
  <si>
    <t>https://ru.wikipedia.org/wiki/%D0%98%D0%BE%D0%B3%D0%B0%D0%BD%D0%BD_VI_(%D0%BA%D0%BD%D1%8F%D0%B7%D1%8C_%D0%90%D0%BD%D0%B3%D0%B0%D0%BB%D1%8C%D1%82-%D0%A6%D0%B5%D1%80%D0%B1%D1%81%D1%82%D0%B0)</t>
  </si>
  <si>
    <t>Людвиг I (князь Ангальт-Кётена)</t>
  </si>
  <si>
    <t>https://ru.wikipedia.org/wiki/%D0%9B%D1%8E%D0%B4%D0%B2%D0%B8%D0%B3_I_(%D0%BA%D0%BD%D1%8F%D0%B7%D1%8C_%D0%90%D0%BD%D0%B3%D0%B0%D0%BB%D1%8C%D1%82-%D0%9A%D1%91%D1%82%D0%B5%D0%BD%D0%B0)</t>
  </si>
  <si>
    <t>Вильгельм Людвиг (князь Ангальт-Кётена)</t>
  </si>
  <si>
    <t>https://ru.wikipedia.org/wiki/%D0%92%D0%B8%D0%BB%D1%8C%D0%B3%D0%B5%D0%BB%D1%8C%D0%BC_%D0%9B%D1%8E%D0%B4%D0%B2%D0%B8%D0%B3_(%D0%BA%D0%BD%D1%8F%D0%B7%D1%8C_%D0%90%D0%BD%D0%B3%D0%B0%D0%BB%D1%8C%D1%82-%D0%9A%D1%91%D1%82%D0%B5%D0%BD%D0%B0)</t>
  </si>
  <si>
    <t>Бернгард VII (князь Ангальта)</t>
  </si>
  <si>
    <t>https://ru.wikipedia.org/wiki/%D0%91%D0%B5%D1%80%D0%BD%D0%B3%D0%B0%D1%80%D0%B4_VII_(%D0%BA%D0%BD%D1%8F%D0%B7%D1%8C_%D0%90%D0%BD%D0%B3%D0%B0%D0%BB%D1%8C%D1%82%D0%B0)</t>
  </si>
  <si>
    <t>Елизавета Ангальтская (1545—1574)</t>
  </si>
  <si>
    <t>https://ru.wikipedia.org/wiki/%D0%95%D0%BB%D0%B8%D0%B7%D0%B0%D0%B2%D0%B5%D1%82%D0%B0_%D0%90%D0%BD%D0%B3%D0%B0%D0%BB%D1%8C%D1%82%D1%81%D0%BA%D0%B0%D1%8F_(1545%E2%80%941574)</t>
  </si>
  <si>
    <t>Фридрих III (курфюрст Саксонии)</t>
  </si>
  <si>
    <t>https://ru.wikipedia.org/wiki/%D0%A4%D1%80%D0%B8%D0%B4%D1%80%D0%B8%D1%85_III_(%D0%BA%D1%83%D1%80%D1%84%D1%8E%D1%80%D1%81%D1%82_%D0%A1%D0%B0%D0%BA%D1%81%D0%BE%D0%BD%D0%B8%D0%B8)</t>
  </si>
  <si>
    <t>Иоганн Твёрдый</t>
  </si>
  <si>
    <t>https://ru.wikipedia.org/wiki/%D0%98%D0%BE%D0%B3%D0%B0%D0%BD%D0%BD_%D0%A2%D0%B2%D1%91%D1%80%D0%B4%D1%8B%D0%B9</t>
  </si>
  <si>
    <t>Иоганн Фридрих Великодушный</t>
  </si>
  <si>
    <t>https://ru.wikipedia.org/wiki/%D0%98%D0%BE%D0%B3%D0%B0%D0%BD%D0%BD_%D0%A4%D1%80%D0%B8%D0%B4%D1%80%D0%B8%D1%85_%D0%92%D0%B5%D0%BB%D0%B8%D0%BA%D0%BE%D0%B4%D1%83%D1%88%D0%BD%D1%8B%D0%B9</t>
  </si>
  <si>
    <t>Иоганн Фридрих II Средний</t>
  </si>
  <si>
    <t>https://ru.wikipedia.org/wiki/%D0%98%D0%BE%D0%B3%D0%B0%D0%BD%D0%BD_%D0%A4%D1%80%D0%B8%D0%B4%D1%80%D0%B8%D1%85_II_%D0%A1%D1%80%D0%B5%D0%B4%D0%BD%D0%B8%D0%B9</t>
  </si>
  <si>
    <t>Иоганн Вильгельм (герцог Саксен-Веймарский)</t>
  </si>
  <si>
    <t>https://ru.wikipedia.org/wiki/%D0%98%D0%BE%D0%B3%D0%B0%D0%BD%D0%BD_%D0%92%D0%B8%D0%BB%D1%8C%D0%B3%D0%B5%D0%BB%D1%8C%D0%BC_(%D0%B3%D0%B5%D1%80%D1%86%D0%BE%D0%B3_%D0%A1%D0%B0%D0%BA%D1%81%D0%B5%D0%BD-%D0%92%D0%B5%D0%B9%D0%BC%D0%B0%D1%80%D1%81%D0%BA%D0%B8%D0%B9)</t>
  </si>
  <si>
    <t>Иоганн Фридрих III Младший</t>
  </si>
  <si>
    <t>https://ru.wikipedia.org/wiki/%D0%98%D0%BE%D0%B3%D0%B0%D0%BD%D0%BD_%D0%A4%D1%80%D0%B8%D0%B4%D1%80%D0%B8%D1%85_III_%D0%9C%D0%BB%D0%B0%D0%B4%D1%88%D0%B8%D0%B9</t>
  </si>
  <si>
    <t>Мария Саксонская (1515—1583)</t>
  </si>
  <si>
    <t>https://ru.wikipedia.org/wiki/%D0%9C%D0%B0%D1%80%D0%B8%D1%8F_%D0%A1%D0%B0%D0%BA%D1%81%D0%BE%D0%BD%D1%81%D0%BA%D0%B0%D1%8F_(1515%E2%80%941583)</t>
  </si>
  <si>
    <t>Иоганн Эрнст Саксен-Кобургский</t>
  </si>
  <si>
    <t>https://ru.wikipedia.org/wiki/%D0%98%D0%BE%D0%B3%D0%B0%D0%BD%D0%BD_%D0%AD%D1%80%D0%BD%D1%81%D1%82_%D0%A1%D0%B0%D0%BA%D1%81%D0%B5%D0%BD-%D0%9A%D0%BE%D0%B1%D1%83%D1%80%D0%B3%D1%81%D0%BA%D0%B8%D0%B9</t>
  </si>
  <si>
    <t>Маргарита Саксонская (1469—1528)</t>
  </si>
  <si>
    <t>https://ru.wikipedia.org/wiki/%D0%9C%D0%B0%D1%80%D0%B3%D0%B0%D1%80%D0%B8%D1%82%D0%B0_%D0%A1%D0%B0%D0%BA%D1%81%D0%BE%D0%BD%D1%81%D0%BA%D0%B0%D1%8F_(1469%E2%80%941528)</t>
  </si>
  <si>
    <t>Альбрехт III (герцог Саксонии)</t>
  </si>
  <si>
    <t>https://ru.wikipedia.org/wiki/%D0%90%D0%BB%D1%8C%D0%B1%D1%80%D0%B5%D1%85%D1%82_III_(%D0%B3%D0%B5%D1%80%D1%86%D0%BE%D0%B3_%D0%A1%D0%B0%D0%BA%D1%81%D0%BE%D0%BD%D0%B8%D0%B8)</t>
  </si>
  <si>
    <t>Катарина Саксонская (1468—1524)</t>
  </si>
  <si>
    <t>https://ru.wikipedia.org/wiki/%D0%9A%D0%B0%D1%82%D0%B0%D1%80%D0%B8%D0%BD%D0%B0_%D0%A1%D0%B0%D0%BA%D1%81%D0%BE%D0%BD%D1%81%D0%BA%D0%B0%D1%8F_(1468%E2%80%941524)</t>
  </si>
  <si>
    <t>Георг Бородатый</t>
  </si>
  <si>
    <t>https://ru.wikipedia.org/wiki/%D0%93%D0%B5%D0%BE%D1%80%D0%B3_%D0%91%D0%BE%D1%80%D0%BE%D0%B4%D0%B0%D1%82%D1%8B%D0%B9</t>
  </si>
  <si>
    <t>Филипп Людвиг (герцог Пфальц-Нейбурга)</t>
  </si>
  <si>
    <t>https://ru.wikipedia.org/wiki/%D0%A4%D0%B8%D0%BB%D0%B8%D0%BF%D0%BF_%D0%9B%D1%8E%D0%B4%D0%B2%D0%B8%D0%B3_(%D0%B3%D0%B5%D1%80%D1%86%D0%BE%D0%B3_%D0%9F%D1%84%D0%B0%D0%BB%D1%8C%D1%86-%D0%9D%D0%B5%D0%B9%D0%B1%D1%83%D1%80%D0%B3%D0%B0)</t>
  </si>
  <si>
    <t>Анна Мария Пфальц-Нейбургская</t>
  </si>
  <si>
    <t>https://ru.wikipedia.org/wiki/%D0%90%D0%BD%D0%BD%D0%B0_%D0%9C%D0%B0%D1%80%D0%B8%D1%8F_%D0%9F%D1%84%D0%B0%D0%BB%D1%8C%D1%86-%D0%9D%D0%B5%D0%B9%D0%B1%D1%83%D1%80%D0%B3%D1%81%D0%BA%D0%B0%D1%8F</t>
  </si>
  <si>
    <t>Вольфганг Вильгельм (герцог Пфальц-Нейбурга)</t>
  </si>
  <si>
    <t>https://ru.wikipedia.org/wiki/%D0%92%D0%BE%D0%BB%D1%8C%D1%84%D0%B3%D0%B0%D0%BD%D0%B3_%D0%92%D0%B8%D0%BB%D1%8C%D0%B3%D0%B5%D0%BB%D1%8C%D0%BC_(%D0%B3%D0%B5%D1%80%D1%86%D0%BE%D0%B3_%D0%9F%D1%84%D0%B0%D0%BB%D1%8C%D1%86-%D0%9D%D0%B5%D0%B9%D0%B1%D1%83%D1%80%D0%B3%D0%B0)</t>
  </si>
  <si>
    <t>Август (герцог Пфальц-Зульцбаха)</t>
  </si>
  <si>
    <t>https://ru.wikipedia.org/wiki/%D0%90%D0%B2%D0%B3%D1%83%D1%81%D1%82_(%D0%B3%D0%B5%D1%80%D1%86%D0%BE%D0%B3_%D0%9F%D1%84%D0%B0%D0%BB%D1%8C%D1%86-%D0%97%D1%83%D0%BB%D1%8C%D1%86%D0%B1%D0%B0%D1%85%D0%B0)</t>
  </si>
  <si>
    <t>Кристиан Август Зульцбахский</t>
  </si>
  <si>
    <t>https://ru.wikipedia.org/wiki/%D0%9A%D1%80%D0%B8%D1%81%D1%82%D0%B8%D0%B0%D0%BD_%D0%90%D0%B2%D0%B3%D1%83%D1%81%D1%82_%D0%97%D1%83%D0%BB%D1%8C%D1%86%D0%B1%D0%B0%D1%85%D1%81%D0%BA%D0%B8%D0%B9</t>
  </si>
  <si>
    <t>Гедвига Зульцбахская</t>
  </si>
  <si>
    <t>https://ru.wikipedia.org/wiki/%D0%93%D0%B5%D0%B4%D0%B2%D0%B8%D0%B3%D0%B0_%D0%97%D1%83%D0%BB%D1%8C%D1%86%D0%B1%D0%B0%D1%85%D1%81%D0%BA%D0%B0%D1%8F</t>
  </si>
  <si>
    <t>Иоганн I (пфальцграф Цвейбрюкена)</t>
  </si>
  <si>
    <t>https://ru.wikipedia.org/wiki/%D0%98%D0%BE%D0%B3%D0%B0%D0%BD%D0%BD_I_(%D0%BF%D1%84%D0%B0%D0%BB%D1%8C%D1%86%D0%B3%D1%80%D0%B0%D1%84_%D0%A6%D0%B2%D0%B5%D0%B9%D0%B1%D1%80%D1%8E%D0%BA%D0%B5%D0%BD%D0%B0)</t>
  </si>
  <si>
    <t>Отто Генрих (герцог Пфальц-Зульцбаха)</t>
  </si>
  <si>
    <t>https://ru.wikipedia.org/wiki/%D0%9E%D1%82%D1%82%D0%BE_%D0%93%D0%B5%D0%BD%D1%80%D0%B8%D1%85_(%D0%B3%D0%B5%D1%80%D1%86%D0%BE%D0%B3_%D0%9F%D1%84%D0%B0%D0%BB%D1%8C%D1%86-%D0%97%D1%83%D0%BB%D1%8C%D1%86%D0%B1%D0%B0%D1%85%D0%B0)</t>
  </si>
  <si>
    <t>Фридрих (пфальцграф Цвейбрюккен-Фоэнштраус-Паркштайна)</t>
  </si>
  <si>
    <t>https://ru.wikipedia.org/wiki/%D0%A4%D1%80%D0%B8%D0%B4%D1%80%D0%B8%D1%85_(%D0%BF%D1%84%D0%B0%D0%BB%D1%8C%D1%86%D0%B3%D1%80%D0%B0%D1%84_%D0%A6%D0%B2%D0%B5%D0%B9%D0%B1%D1%80%D1%8E%D0%BA%D0%BA%D0%B5%D0%BD-%D0%A4%D0%BE%D1%8D%D0%BD%D1%88%D1%82%D1%80%D0%B0%D1%83%D1%81-%D0%9F%D0%B0%D1%80%D0%BA%D1%88%D1%82%D0%B0%D0%B9%D0%BD%D0%B0)</t>
  </si>
  <si>
    <t>Карл I (герцог Пфальц-Цвейбрюккен-Биркенфельда)</t>
  </si>
  <si>
    <t>https://ru.wikipedia.org/wiki/%D0%9A%D0%B0%D1%80%D0%BB_I_(%D0%B3%D0%B5%D1%80%D1%86%D0%BE%D0%B3_%D0%9F%D1%84%D0%B0%D0%BB%D1%8C%D1%86-%D0%A6%D0%B2%D0%B5%D0%B9%D0%B1%D1%80%D1%8E%D0%BA%D0%BA%D0%B5%D0%BD-%D0%91%D0%B8%D1%80%D0%BA%D0%B5%D0%BD%D1%84%D0%B5%D0%BB%D1%8C%D0%B4%D0%B0)</t>
  </si>
  <si>
    <t>Георг Вильгельм (пфальцграф Цвейбрюккен-Биркенфельда)</t>
  </si>
  <si>
    <t>https://ru.wikipedia.org/wiki/%D0%93%D0%B5%D0%BE%D1%80%D0%B3_%D0%92%D0%B8%D0%BB%D1%8C%D0%B3%D0%B5%D0%BB%D1%8C%D0%BC_(%D0%BF%D1%84%D0%B0%D0%BB%D1%8C%D1%86%D0%B3%D1%80%D0%B0%D1%84_%D0%A6%D0%B2%D0%B5%D0%B9%D0%B1%D1%80%D1%8E%D0%BA%D0%BA%D0%B5%D0%BD-%D0%91%D0%B8%D1%80%D0%BA%D0%B5%D0%BD%D1%84%D0%B5%D0%BB%D1%8C%D0%B4%D0%B0)</t>
  </si>
  <si>
    <t>Карл II Отто (пфальцграф Цвейбрюккен-Биркенфельда)</t>
  </si>
  <si>
    <t>https://ru.wikipedia.org/wiki/%D0%9A%D0%B0%D1%80%D0%BB_II_%D0%9E%D1%82%D1%82%D0%BE_(%D0%BF%D1%84%D0%B0%D0%BB%D1%8C%D1%86%D0%B3%D1%80%D0%B0%D1%84_%D0%A6%D0%B2%D0%B5%D0%B9%D0%B1%D1%80%D1%8E%D0%BA%D0%BA%D0%B5%D0%BD-%D0%91%D0%B8%D1%80%D0%BA%D0%B5%D0%BD%D1%84%D0%B5%D0%BB%D1%8C%D0%B4%D0%B0)</t>
  </si>
  <si>
    <t>Кристиан I (пфальцграф Биркенфельд-Бишвейлера)</t>
  </si>
  <si>
    <t>https://ru.wikipedia.org/wiki/%D0%9A%D1%80%D0%B8%D1%81%D1%82%D0%B8%D0%B0%D0%BD_I_(%D0%BF%D1%84%D0%B0%D0%BB%D1%8C%D1%86%D0%B3%D1%80%D0%B0%D1%84_%D0%91%D0%B8%D1%80%D0%BA%D0%B5%D0%BD%D1%84%D0%B5%D0%BB%D1%8C%D0%B4-%D0%91%D0%B8%D1%88%D0%B2%D0%B5%D0%B9%D0%BB%D0%B5%D1%80%D0%B0)</t>
  </si>
  <si>
    <t>Кристиан II (пфальцграф Цвейбрюккен-Биркенфельда)</t>
  </si>
  <si>
    <t>https://ru.wikipedia.org/wiki/%D0%9A%D1%80%D0%B8%D1%81%D1%82%D0%B8%D0%B0%D0%BD_II_(%D0%BF%D1%84%D0%B0%D0%BB%D1%8C%D1%86%D0%B3%D1%80%D0%B0%D1%84_%D0%A6%D0%B2%D0%B5%D0%B9%D0%B1%D1%80%D1%8E%D0%BA%D0%BA%D0%B5%D0%BD-%D0%91%D0%B8%D1%80%D0%BA%D0%B5%D0%BD%D1%84%D0%B5%D0%BB%D1%8C%D0%B4%D0%B0)</t>
  </si>
  <si>
    <t>Кристиан III (герцог Пфальц-Цвейбрюккена)</t>
  </si>
  <si>
    <t>https://ru.wikipedia.org/wiki/%D0%9A%D1%80%D0%B8%D1%81%D1%82%D0%B8%D0%B0%D0%BD_III_(%D0%B3%D0%B5%D1%80%D1%86%D0%BE%D0%B3_%D0%9F%D1%84%D0%B0%D0%BB%D1%8C%D1%86-%D0%A6%D0%B2%D0%B5%D0%B9%D0%B1%D1%80%D1%8E%D0%BA%D0%BA%D0%B5%D0%BD%D0%B0)</t>
  </si>
  <si>
    <t>Фридрих Михаэль Пфальц-Биркенфельдский</t>
  </si>
  <si>
    <t>https://ru.wikipedia.org/wiki/%D0%A4%D1%80%D0%B8%D0%B4%D1%80%D0%B8%D1%85_%D0%9C%D0%B8%D1%85%D0%B0%D1%8D%D0%BB%D1%8C_%D0%9F%D1%84%D0%B0%D0%BB%D1%8C%D1%86-%D0%91%D0%B8%D1%80%D0%BA%D0%B5%D0%BD%D1%84%D0%B5%D0%BB%D1%8C%D0%B4%D1%81%D0%BA%D0%B8%D0%B9</t>
  </si>
  <si>
    <t>Генриетта Каролина Пфальц-Биркенфельдская</t>
  </si>
  <si>
    <t>https://ru.wikipedia.org/wiki/%D0%93%D0%B5%D0%BD%D1%80%D0%B8%D0%B5%D1%82%D1%82%D0%B0_%D0%9A%D0%B0%D1%80%D0%BE%D0%BB%D0%B8%D0%BD%D0%B0_%D0%9F%D1%84%D0%B0%D0%BB%D1%8C%D1%86-%D0%91%D0%B8%D1%80%D0%BA%D0%B5%D0%BD%D1%84%D0%B5%D0%BB%D1%8C%D0%B4%D1%81%D0%BA%D0%B0%D1%8F</t>
  </si>
  <si>
    <t>Луиза Августа Гессен-Дармштадтская</t>
  </si>
  <si>
    <t>https://ru.wikipedia.org/wiki/%D0%9B%D1%83%D0%B8%D0%B7%D0%B0_%D0%90%D0%B2%D0%B3%D1%83%D1%81%D1%82%D0%B0_%D0%93%D0%B5%D1%81%D1%81%D0%B5%D0%BD-%D0%94%D0%B0%D1%80%D0%BC%D1%88%D1%82%D0%B0%D0%B4%D1%82%D1%81%D0%BA%D0%B0%D1%8F</t>
  </si>
  <si>
    <t>Кристиана Генриетта Пфальц-Цвейбрюккенская</t>
  </si>
  <si>
    <t>https://ru.wikipedia.org/wiki/%D0%9A%D1%80%D0%B8%D1%81%D1%82%D0%B8%D0%B0%D0%BD%D0%B0_%D0%93%D0%B5%D0%BD%D1%80%D0%B8%D0%B5%D1%82%D1%82%D0%B0_%D0%9F%D1%84%D0%B0%D0%BB%D1%8C%D1%86-%D0%A6%D0%B2%D0%B5%D0%B9%D0%B1%D1%80%D1%8E%D0%BA%D0%BA%D0%B5%D0%BD%D1%81%D0%BA%D0%B0%D1%8F</t>
  </si>
  <si>
    <t>Кристиан Август Вальдек-Пирмонтский</t>
  </si>
  <si>
    <t>https://ru.wikipedia.org/wiki/%D0%9A%D1%80%D0%B8%D1%81%D1%82%D0%B8%D0%B0%D0%BD_%D0%90%D0%B2%D0%B3%D1%83%D1%81%D1%82_%D0%92%D0%B0%D0%BB%D1%8C%D0%B4%D0%B5%D0%BA-%D0%9F%D0%B8%D1%80%D0%BC%D0%BE%D0%BD%D1%82%D1%81%D0%BA%D0%B8%D0%B9</t>
  </si>
  <si>
    <t>Георг I (князь Вальдек-Пирмонта)</t>
  </si>
  <si>
    <t>https://ru.wikipedia.org/wiki/%D0%93%D0%B5%D0%BE%D1%80%D0%B3_I_(%D0%BA%D0%BD%D1%8F%D0%B7%D1%8C_%D0%92%D0%B0%D0%BB%D1%8C%D0%B4%D0%B5%D0%BA-%D0%9F%D0%B8%D1%80%D0%BC%D0%BE%D0%BD%D1%82%D0%B0)</t>
  </si>
  <si>
    <t>Георг II (князь Вальдек-Пирмонта)</t>
  </si>
  <si>
    <t>https://ru.wikipedia.org/wiki/%D0%93%D0%B5%D0%BE%D1%80%D0%B3_II_(%D0%BA%D0%BD%D1%8F%D0%B7%D1%8C_%D0%92%D0%B0%D0%BB%D1%8C%D0%B4%D0%B5%D0%BA-%D0%9F%D0%B8%D1%80%D0%BC%D0%BE%D0%BD%D1%82%D0%B0)</t>
  </si>
  <si>
    <t>Ида Вальдек-Пирмонтская</t>
  </si>
  <si>
    <t>https://ru.wikipedia.org/wiki/%D0%98%D0%B4%D0%B0_%D0%92%D0%B0%D0%BB%D1%8C%D0%B4%D0%B5%D0%BA-%D0%9F%D0%B8%D1%80%D0%BC%D0%BE%D0%BD%D1%82%D1%81%D0%BA%D0%B0%D1%8F</t>
  </si>
  <si>
    <t>Матильда Вальдек-Пирмонтская</t>
  </si>
  <si>
    <t>https://ru.wikipedia.org/wiki/%D0%9C%D0%B0%D1%82%D0%B8%D0%BB%D1%8C%D0%B4%D0%B0_%D0%92%D0%B0%D0%BB%D1%8C%D0%B4%D0%B5%D0%BA-%D0%9F%D0%B8%D1%80%D0%BC%D0%BE%D0%BD%D1%82%D1%81%D0%BA%D0%B0%D1%8F</t>
  </si>
  <si>
    <t>Мария Вюртембергская (1818—1888)</t>
  </si>
  <si>
    <t>https://ru.wikipedia.org/wiki/%D0%9C%D0%B0%D1%80%D0%B8%D1%8F_%D0%92%D1%8E%D1%80%D1%82%D0%B5%D0%BC%D0%B1%D0%B5%D1%80%D0%B3%D1%81%D0%BA%D0%B0%D1%8F_(1818%E2%80%941888)</t>
  </si>
  <si>
    <t>Евгений Эрдман Вюртембергский</t>
  </si>
  <si>
    <t>https://ru.wikipedia.org/wiki/%D0%95%D0%B2%D0%B3%D0%B5%D0%BD%D0%B8%D0%B9_%D0%AD%D1%80%D0%B4%D0%BC%D0%B0%D0%BD_%D0%92%D1%8E%D1%80%D1%82%D0%B5%D0%BC%D0%B1%D0%B5%D1%80%D0%B3%D1%81%D0%BA%D0%B8%D0%B9</t>
  </si>
  <si>
    <t>Каролина Луиза Вальдек-Пирмонтская</t>
  </si>
  <si>
    <t>https://ru.wikipedia.org/wiki/%D0%9A%D0%B0%D1%80%D0%BE%D0%BB%D0%B8%D0%BD%D0%B0_%D0%9B%D1%83%D0%B8%D0%B7%D0%B0_%D0%92%D0%B0%D0%BB%D1%8C%D0%B4%D0%B5%D0%BA-%D0%9F%D0%B8%D1%80%D0%BC%D0%BE%D0%BD%D1%82%D1%81%D0%BA%D0%B0%D1%8F</t>
  </si>
  <si>
    <t>Кристиан IV (герцог Пфальц-Цвейбрюккена)</t>
  </si>
  <si>
    <t>https://ru.wikipedia.org/wiki/%D0%9A%D1%80%D0%B8%D1%81%D1%82%D0%B8%D0%B0%D0%BD_IV_(%D0%B3%D0%B5%D1%80%D1%86%D0%BE%D0%B3_%D0%9F%D1%84%D0%B0%D0%BB%D1%8C%D1%86-%D0%A6%D0%B2%D0%B5%D0%B9%D0%B1%D1%80%D1%8E%D0%BA%D0%BA%D0%B5%D0%BD%D0%B0)</t>
  </si>
  <si>
    <t>Цвейбрюккен, Кристиан фон</t>
  </si>
  <si>
    <t>https://ru.wikipedia.org/wiki/%D0%A6%D0%B2%D0%B5%D0%B9%D0%B1%D1%80%D1%8E%D0%BA%D0%BA%D0%B5%D0%BD,_%D0%9A%D1%80%D0%B8%D1%81%D1%82%D0%B8%D0%B0%D0%BD_%D1%84%D0%BE%D0%BD</t>
  </si>
  <si>
    <t>Иоганн Карл (пфальцграф Биркенфельд-Гельнхаузена)</t>
  </si>
  <si>
    <t>https://ru.wikipedia.org/wiki/%D0%98%D0%BE%D0%B3%D0%B0%D0%BD%D0%BD_%D0%9A%D0%B0%D1%80%D0%BB_(%D0%BF%D1%84%D0%B0%D0%BB%D1%8C%D1%86%D0%B3%D1%80%D0%B0%D1%84_%D0%91%D0%B8%D1%80%D0%BA%D0%B5%D0%BD%D1%84%D0%B5%D0%BB%D1%8C%D0%B4-%D0%93%D0%B5%D0%BB%D1%8C%D0%BD%D1%85%D0%B0%D1%83%D0%B7%D0%B5%D0%BD%D0%B0)</t>
  </si>
  <si>
    <t>Анна Магдалена Пфальц-Биркенфельд-Бишвейлерская</t>
  </si>
  <si>
    <t>https://ru.wikipedia.org/wiki/%D0%90%D0%BD%D0%BD%D0%B0_%D0%9C%D0%B0%D0%B3%D0%B4%D0%B0%D0%BB%D0%B5%D0%BD%D0%B0_%D0%9F%D1%84%D0%B0%D0%BB%D1%8C%D1%86-%D0%91%D0%B8%D1%80%D0%BA%D0%B5%D0%BD%D1%84%D0%B5%D0%BB%D1%8C%D0%B4-%D0%91%D0%B8%D1%88%D0%B2%D0%B5%D0%B9%D0%BB%D0%B5%D1%80%D1%81%D0%BA%D0%B0%D1%8F</t>
  </si>
  <si>
    <t>Барбара Пфальц-Цвейбрюккен-Нейбургская</t>
  </si>
  <si>
    <t>https://ru.wikipedia.org/wiki/%D0%91%D0%B0%D1%80%D0%B1%D0%B0%D1%80%D0%B0_%D0%9F%D1%84%D0%B0%D0%BB%D1%8C%D1%86-%D0%A6%D0%B2%D0%B5%D0%B9%D0%B1%D1%80%D1%8E%D0%BA%D0%BA%D0%B5%D0%BD-%D0%9D%D0%B5%D0%B9%D0%B1%D1%83%D1%80%D0%B3%D1%81%D0%BA%D0%B0%D1%8F</t>
  </si>
  <si>
    <t>Фридрих II Гольштейн-Готторпский</t>
  </si>
  <si>
    <t>https://ru.wikipedia.org/wiki/%D0%A4%D1%80%D0%B8%D0%B4%D1%80%D0%B8%D1%85_II_%D0%93%D0%BE%D0%BB%D1%8C%D1%88%D1%82%D0%B5%D0%B9%D0%BD-%D0%93%D0%BE%D1%82%D1%82%D0%BE%D1%80%D0%BF%D1%81%D0%BA%D0%B8%D0%B9</t>
  </si>
  <si>
    <t>София Шлезвиг-Гольштейн-Готторпская</t>
  </si>
  <si>
    <t>https://ru.wikipedia.org/wiki/%D0%A1%D0%BE%D1%84%D0%B8%D1%8F_%D0%A8%D0%BB%D0%B5%D0%B7%D0%B2%D0%B8%D0%B3-%D0%93%D0%BE%D0%BB%D1%8C%D1%88%D1%82%D0%B5%D0%B9%D0%BD-%D0%93%D0%BE%D1%82%D1%82%D0%BE%D1%80%D0%BF%D1%81%D0%BA%D0%B0%D1%8F</t>
  </si>
  <si>
    <t>Филипп Гольштейн-Готторпский</t>
  </si>
  <si>
    <t>https://ru.wikipedia.org/wiki/%D0%A4%D0%B8%D0%BB%D0%B8%D0%BF%D0%BF_%D0%93%D0%BE%D0%BB%D1%8C%D1%88%D1%82%D0%B5%D0%B9%D0%BD-%D0%93%D0%BE%D1%82%D1%82%D0%BE%D1%80%D0%BF%D1%81%D0%BA%D0%B8%D0%B9</t>
  </si>
  <si>
    <t>Кристина Шлезвиг-Гольштейн-Готторпская</t>
  </si>
  <si>
    <t>https://ru.wikipedia.org/wiki/%D0%9A%D1%80%D0%B8%D1%81%D1%82%D0%B8%D0%BD%D0%B0_%D0%A8%D0%BB%D0%B5%D0%B7%D0%B2%D0%B8%D0%B3-%D0%93%D0%BE%D0%BB%D1%8C%D1%88%D1%82%D0%B5%D0%B9%D0%BD-%D0%93%D0%BE%D1%82%D1%82%D0%BE%D1%80%D0%BF%D1%81%D0%BA%D0%B0%D1%8F</t>
  </si>
  <si>
    <t>Густав II Адольф</t>
  </si>
  <si>
    <t>https://ru.wikipedia.org/wiki/%D0%93%D1%83%D1%81%D1%82%D0%B0%D0%B2_II_%D0%90%D0%B4%D0%BE%D0%BB%D1%8C%D1%84</t>
  </si>
  <si>
    <t>Карл Филипп</t>
  </si>
  <si>
    <t>https://ru.wikipedia.org/wiki/%D0%9A%D0%B0%D1%80%D0%BB_%D0%A4%D0%B8%D0%BB%D0%B8%D0%BF%D0%BF</t>
  </si>
  <si>
    <t>Анна Саксонская</t>
  </si>
  <si>
    <t>https://ru.wikipedia.org/wiki/%D0%90%D0%BD%D0%BD%D0%B0_%D0%A1%D0%B0%D0%BA%D1%81%D0%BE%D0%BD%D1%81%D0%BA%D0%B0%D1%8F</t>
  </si>
  <si>
    <t>Анна Оранская-Нассау</t>
  </si>
  <si>
    <t>https://ru.wikipedia.org/wiki/%D0%90%D0%BD%D0%BD%D0%B0_%D0%9E%D1%80%D0%B0%D0%BD%D1%81%D0%BA%D0%B0%D1%8F-%D0%9D%D0%B0%D1%81%D1%81%D0%B0%D1%83</t>
  </si>
  <si>
    <t>Мориц Оранский</t>
  </si>
  <si>
    <t>https://ru.wikipedia.org/wiki/%D0%9C%D0%BE%D1%80%D0%B8%D1%86_%D0%9E%D1%80%D0%B0%D0%BD%D1%81%D0%BA%D0%B8%D0%B9</t>
  </si>
  <si>
    <t>Людвиг Нассау-Бевервердский</t>
  </si>
  <si>
    <t>https://ru.wikipedia.org/wiki/%D0%9B%D1%8E%D0%B4%D0%B2%D0%B8%D0%B3_%D0%9D%D0%B0%D1%81%D1%81%D0%B0%D1%83-%D0%91%D0%B5%D0%B2%D0%B5%D1%80%D0%B2%D0%B5%D1%80%D0%B4%D1%81%D0%BA%D0%B8%D0%B9</t>
  </si>
  <si>
    <t>Вильгельм Нассауский (1601—1627)</t>
  </si>
  <si>
    <t>https://ru.wikipedia.org/wiki/%D0%92%D0%B8%D0%BB%D1%8C%D0%B3%D0%B5%D0%BB%D1%8C%D0%BC_%D0%9D%D0%B0%D1%81%D1%81%D0%B0%D1%83%D1%81%D0%BA%D0%B8%D0%B9_(1601%E2%80%941627)</t>
  </si>
  <si>
    <t>Эмилия Оранская-Нассау</t>
  </si>
  <si>
    <t>https://ru.wikipedia.org/wiki/%D0%AD%D0%BC%D0%B8%D0%BB%D0%B8%D1%8F_%D0%9E%D1%80%D0%B0%D0%BD%D1%81%D0%BA%D0%B0%D1%8F-%D0%9D%D0%B0%D1%81%D1%81%D0%B0%D1%83</t>
  </si>
  <si>
    <t>Генрих V (герцог Саксонии)</t>
  </si>
  <si>
    <t>https://ru.wikipedia.org/wiki/%D0%93%D0%B5%D0%BD%D1%80%D0%B8%D1%85_V_(%D0%B3%D0%B5%D1%80%D1%86%D0%BE%D0%B3_%D0%A1%D0%B0%D0%BA%D1%81%D0%BE%D0%BD%D0%B8%D0%B8)</t>
  </si>
  <si>
    <t>Сибилла Саксонская</t>
  </si>
  <si>
    <t>https://ru.wikipedia.org/wiki/%D0%A1%D0%B8%D0%B1%D0%B8%D0%BB%D0%BB%D0%B0_%D0%A1%D0%B0%D0%BA%D1%81%D0%BE%D0%BD%D1%81%D0%BA%D0%B0%D1%8F</t>
  </si>
  <si>
    <t>Эмилия Саксонская</t>
  </si>
  <si>
    <t>https://ru.wikipedia.org/wiki/%D0%AD%D0%BC%D0%B8%D0%BB%D0%B8%D1%8F_%D0%A1%D0%B0%D0%BA%D1%81%D0%BE%D0%BD%D1%81%D0%BA%D0%B0%D1%8F</t>
  </si>
  <si>
    <t>Сидония Саксонская</t>
  </si>
  <si>
    <t>https://ru.wikipedia.org/wiki/%D0%A1%D0%B8%D0%B4%D0%BE%D0%BD%D0%B8%D1%8F_%D0%A1%D0%B0%D0%BA%D1%81%D0%BE%D0%BD%D1%81%D0%BA%D0%B0%D1%8F</t>
  </si>
  <si>
    <t>Мориц (курфюрст Саксонии)</t>
  </si>
  <si>
    <t>https://ru.wikipedia.org/wiki/%D0%9C%D0%BE%D1%80%D0%B8%D1%86_(%D0%BA%D1%83%D1%80%D1%84%D1%8E%D1%80%D1%81%D1%82_%D0%A1%D0%B0%D0%BA%D1%81%D0%BE%D0%BD%D0%B8%D0%B8)</t>
  </si>
  <si>
    <t>Фридрих Саксонский (великий магистр Тевтонского ордена)</t>
  </si>
  <si>
    <t>https://ru.wikipedia.org/wiki/%D0%A4%D1%80%D0%B8%D0%B4%D1%80%D0%B8%D1%85_%D0%A1%D0%B0%D0%BA%D1%81%D0%BE%D0%BD%D1%81%D0%BA%D0%B8%D0%B9_(%D0%B2%D0%B5%D0%BB%D0%B8%D0%BA%D0%B8%D0%B9_%D0%BC%D0%B0%D0%B3%D0%B8%D1%81%D1%82%D1%80_%D0%A2%D0%B5%D0%B2%D1%82%D0%BE%D0%BD%D1%81%D0%BA%D0%BE%D0%B3%D0%BE_%D0%BE%D1%80%D0%B4%D0%B5%D0%BD%D0%B0)</t>
  </si>
  <si>
    <t>Вильгельм III (ландграф Тюрингии)</t>
  </si>
  <si>
    <t>https://ru.wikipedia.org/wiki/%D0%92%D0%B8%D0%BB%D1%8C%D0%B3%D0%B5%D0%BB%D1%8C%D0%BC_III_(%D0%BB%D0%B0%D0%BD%D0%B4%D0%B3%D1%80%D0%B0%D1%84_%D0%A2%D1%8E%D1%80%D0%B8%D0%BD%D0%B3%D0%B8%D0%B8)</t>
  </si>
  <si>
    <t>Маргарита Саксонская (1449—1501)</t>
  </si>
  <si>
    <t>https://ru.wikipedia.org/wiki/%D0%9C%D0%B0%D1%80%D0%B3%D0%B0%D1%80%D0%B8%D1%82%D0%B0_%D0%A1%D0%B0%D0%BA%D1%81%D0%BE%D0%BD%D1%81%D0%BA%D0%B0%D1%8F_(1449%E2%80%941501)</t>
  </si>
  <si>
    <t>Иоахим I Нестор</t>
  </si>
  <si>
    <t>https://ru.wikipedia.org/wiki/%D0%98%D0%BE%D0%B0%D1%85%D0%B8%D0%BC_I_%D0%9D%D0%B5%D1%81%D1%82%D0%BE%D1%80</t>
  </si>
  <si>
    <t>Альбрехт Бранденбургский</t>
  </si>
  <si>
    <t>https://ru.wikipedia.org/wiki/%D0%90%D0%BB%D1%8C%D0%B1%D1%80%D0%B5%D1%85%D1%82_%D0%91%D1%80%D0%B0%D0%BD%D0%B4%D0%B5%D0%BD%D0%B1%D1%83%D1%80%D0%B3%D1%81%D0%BA%D0%B8%D0%B9</t>
  </si>
  <si>
    <t>Анна Бранденбургская (1487—1514)</t>
  </si>
  <si>
    <t>https://ru.wikipedia.org/wiki/%D0%90%D0%BD%D0%BD%D0%B0_%D0%91%D1%80%D0%B0%D0%BD%D0%B4%D0%B5%D0%BD%D0%B1%D1%83%D1%80%D0%B3%D1%81%D0%BA%D0%B0%D1%8F_(1487%E2%80%941514)</t>
  </si>
  <si>
    <t>Кристиан III (король Дании)</t>
  </si>
  <si>
    <t>https://ru.wikipedia.org/wiki/%D0%9A%D1%80%D0%B8%D1%81%D1%82%D0%B8%D0%B0%D0%BD_III_(%D0%BA%D0%BE%D1%80%D0%BE%D0%BB%D1%8C_%D0%94%D0%B0%D0%BD%D0%B8%D0%B8)</t>
  </si>
  <si>
    <t>Доротея Датская (герцогиня Пруссии)</t>
  </si>
  <si>
    <t>https://ru.wikipedia.org/wiki/%D0%94%D0%BE%D1%80%D0%BE%D1%82%D0%B5%D1%8F_%D0%94%D0%B0%D1%82%D1%81%D0%BA%D0%B0%D1%8F_(%D0%B3%D0%B5%D1%80%D1%86%D0%BE%D0%B3%D0%B8%D0%BD%D1%8F_%D0%9F%D1%80%D1%83%D1%81%D1%81%D0%B8%D0%B8)</t>
  </si>
  <si>
    <t>Урсула Бранденбургская (1488—1510)</t>
  </si>
  <si>
    <t>https://ru.wikipedia.org/wiki/%D0%A3%D1%80%D1%81%D1%83%D0%BB%D0%B0_%D0%91%D1%80%D0%B0%D0%BD%D0%B4%D0%B5%D0%BD%D0%B1%D1%83%D1%80%D0%B3%D1%81%D0%BA%D0%B0%D1%8F_(1488%E2%80%941510)</t>
  </si>
  <si>
    <t>Магнус III Мекленбургский</t>
  </si>
  <si>
    <t>https://ru.wikipedia.org/wiki/%D0%9C%D0%B0%D0%B3%D0%BD%D1%83%D1%81_III_%D0%9C%D0%B5%D0%BA%D0%BB%D0%B5%D0%BD%D0%B1%D1%83%D1%80%D0%B3%D1%81%D0%BA%D0%B8%D0%B9</t>
  </si>
  <si>
    <t>Катарина Саксонская (1421—1476)</t>
  </si>
  <si>
    <t>https://ru.wikipedia.org/wiki/%D0%9A%D0%B0%D1%82%D0%B5%D1%80%D0%B8%D0%BD%D0%B0_%D0%A1%D0%B0%D0%BA%D1%81%D0%BE%D0%BD%D1%81%D0%BA%D0%B0%D1%8F_(1421%E2%80%941476)</t>
  </si>
  <si>
    <t>Доротея Бранденбургская (1446—1519)</t>
  </si>
  <si>
    <t>https://ru.wikipedia.org/wiki/%D0%94%D0%BE%D1%80%D0%BE%D1%82%D0%B5%D1%8F_%D0%91%D1%80%D0%B0%D0%BD%D0%B4%D0%B5%D0%BD%D0%B1%D1%83%D1%80%D0%B3%D1%81%D0%BA%D0%B0%D1%8F_(1446%E2%80%941519)</t>
  </si>
  <si>
    <t>Магнус I (герцог Саксен-Лауэнбурга)</t>
  </si>
  <si>
    <t>https://ru.wikipedia.org/wiki/%D0%9C%D0%B0%D0%B3%D0%BD%D1%83%D1%81_I_(%D0%B3%D0%B5%D1%80%D1%86%D0%BE%D0%B3_%D0%A1%D0%B0%D0%BA%D1%81%D0%B5%D0%BD-%D0%9B%D0%B0%D1%83%D1%8D%D0%BD%D0%B1%D1%83%D1%80%D0%B3%D0%B0)</t>
  </si>
  <si>
    <t>Маргарита Бранденбургская (1450—1489)</t>
  </si>
  <si>
    <t>https://ru.wikipedia.org/wiki/%D0%9C%D0%B0%D1%80%D0%B3%D0%B0%D1%80%D0%B8%D1%82%D0%B0_%D0%91%D1%80%D0%B0%D0%BD%D0%B4%D0%B5%D0%BD%D0%B1%D1%83%D1%80%D0%B3%D1%81%D0%BA%D0%B0%D1%8F_(1450%E2%80%941489)</t>
  </si>
  <si>
    <t>Генрих (герцог Брауншвейг-Вольфенбюттеля)</t>
  </si>
  <si>
    <t>https://ru.wikipedia.org/wiki/%D0%93%D0%B5%D0%BD%D1%80%D0%B8%D1%85_(%D0%B3%D0%B5%D1%80%D1%86%D0%BE%D0%B3_%D0%91%D1%80%D0%B0%D1%83%D0%BD%D1%88%D0%B2%D0%B5%D0%B9%D0%B3-%D0%92%D0%BE%D0%BB%D1%8C%D1%84%D0%B5%D0%BD%D0%B1%D1%8E%D1%82%D1%82%D0%B5%D0%BB%D1%8F)</t>
  </si>
  <si>
    <t>Екатерина Елизавета Брауншвейг-Люнебургская</t>
  </si>
  <si>
    <t>https://ru.wikipedia.org/wiki/%D0%95%D0%BA%D0%B0%D1%82%D0%B5%D1%80%D0%B8%D0%BD%D0%B0_%D0%95%D0%BB%D0%B8%D0%B7%D0%B0%D0%B2%D0%B5%D1%82%D0%B0_%D0%91%D1%80%D0%B0%D1%83%D0%BD%D1%88%D0%B2%D0%B5%D0%B9%D0%B3-%D0%9B%D1%8E%D0%BD%D0%B5%D0%B1%D1%83%D1%80%D0%B3%D1%81%D0%BA%D0%B0%D1%8F</t>
  </si>
  <si>
    <t>Яков IV</t>
  </si>
  <si>
    <t>https://ru.wikipedia.org/wiki/%D0%AF%D0%BA%D0%BE%D0%B2_IV_(%D0%BA%D0%BE%D1%80%D0%BE%D0%BB%D1%8C_%D0%A8%D0%BE%D1%82%D0%BB%D0%B0%D0%BD%D0%B4%D0%B8%D0%B8)</t>
  </si>
  <si>
    <t>Джеймс Стюарт, герцог Ротсей (1507—1508)</t>
  </si>
  <si>
    <t>https://ru.wikipedia.org/wiki/%D0%94%D0%B6%D0%B5%D0%B9%D0%BC%D1%81_%D0%A1%D1%82%D1%8E%D0%B0%D1%80%D1%82,_%D0%B3%D0%B5%D1%80%D1%86%D0%BE%D0%B3_%D0%A0%D0%BE%D1%82%D1%81%D0%B5%D0%B9_(1507%E2%80%941508)</t>
  </si>
  <si>
    <t>Артур Стюарт, герцог Ротсей</t>
  </si>
  <si>
    <t>https://ru.wikipedia.org/wiki/%D0%90%D1%80%D1%82%D1%83%D1%80_%D0%A1%D1%82%D1%8E%D0%B0%D1%80%D1%82_(%D1%81%D1%8B%D0%BD_%D0%AF%D0%BA%D0%BE%D0%B2%D0%B0_IV)</t>
  </si>
  <si>
    <t>Яков V</t>
  </si>
  <si>
    <t>https://ru.wikipedia.org/wiki/%D0%AF%D0%BA%D0%BE%D0%B2_V</t>
  </si>
  <si>
    <t>Мария Стюарт</t>
  </si>
  <si>
    <t>https://ru.wikipedia.org/wiki/%D0%9C%D0%B0%D1%80%D0%B8%D1%8F_%D0%A1%D1%82%D1%8E%D0%B0%D1%80%D1%82</t>
  </si>
  <si>
    <t>Яков I (король Англии)</t>
  </si>
  <si>
    <t>https://ru.wikipedia.org/wiki/%D0%AF%D0%BA%D0%BE%D0%B2_I_(%D0%BA%D0%BE%D1%80%D0%BE%D0%BB%D1%8C_%D0%90%D0%BD%D0%B3%D0%BB%D0%B8%D0%B8)</t>
  </si>
  <si>
    <t>Шотландское королевство</t>
  </si>
  <si>
    <t>https://ru.wikipedia.org/wiki/%D0%9A%D0%BE%D1%80%D0%BE%D0%BB%D0%B5%D0%B2%D1%81%D1%82%D0%B2%D0%BE_%D0%A8%D0%BE%D1%82%D0%BB%D0%B0%D0%BD%D0%B4%D0%B8%D1%8F</t>
  </si>
  <si>
    <t>Королевство Англия</t>
  </si>
  <si>
    <t>https://ru.wikipedia.org/wiki/%D0%9A%D0%BE%D1%80%D0%BE%D0%BB%D0%B5%D0%B2%D1%81%D1%82%D0%B2%D0%BE_%D0%90%D0%BD%D0%B3%D0%BB%D0%B8%D1%8F</t>
  </si>
  <si>
    <t>Ганс Шлезвиг-Гольштейн-Хадерслевский</t>
  </si>
  <si>
    <t>https://ru.wikipedia.org/wiki/%D0%93%D0%B0%D0%BD%D1%81_%D0%A8%D0%BB%D0%B5%D0%B7%D0%B2%D0%B8%D0%B3-%D0%93%D0%BE%D0%BB%D1%8C%D1%88%D1%82%D0%B5%D0%B9%D0%BD-%D0%A5%D0%B0%D0%B4%D0%B5%D1%80%D1%81%D0%BB%D0%B5%D0%B2%D1%81%D0%BA%D0%B8%D0%B9</t>
  </si>
  <si>
    <t>Елизавета Датская (1524—1586)</t>
  </si>
  <si>
    <t>https://ru.wikipedia.org/wiki/%D0%95%D0%BB%D0%B8%D0%B7%D0%B0%D0%B2%D0%B5%D1%82%D0%B0_%D0%94%D0%B0%D1%82%D1%81%D0%BA%D0%B0%D1%8F_(1524%E2%80%941586)</t>
  </si>
  <si>
    <t>Адольф Гольштейн-Готторпский</t>
  </si>
  <si>
    <t>https://ru.wikipedia.org/wiki/%D0%90%D0%B4%D0%BE%D0%BB%D1%8C%D1%84_%D0%93%D0%BE%D0%BB%D1%8C%D1%88%D1%82%D0%B5%D0%B9%D0%BD-%D0%93%D0%BE%D1%82%D1%82%D0%BE%D1%80%D0%BF%D1%81%D0%BA%D0%B8%D0%B9</t>
  </si>
  <si>
    <t>Доротея Датская (герцогиня Мекленбурга)</t>
  </si>
  <si>
    <t>https://ru.wikipedia.org/wiki/%D0%94%D0%BE%D1%80%D0%BE%D1%82%D0%B5%D1%8F_%D0%94%D0%B0%D1%82%D1%81%D0%BA%D0%B0%D1%8F_(%D0%B3%D0%B5%D1%80%D1%86%D0%BE%D0%B3%D0%B8%D0%BD%D1%8F_%D0%9C%D0%B5%D0%BA%D0%BB%D0%B5%D0%BD%D0%B1%D1%83%D1%80%D0%B3%D0%B0)</t>
  </si>
  <si>
    <t>Агнесса Брауншвейг-Люнебургская</t>
  </si>
  <si>
    <t>https://ru.wikipedia.org/wiki/%D0%90%D0%B3%D0%BD%D0%B5%D1%81%D1%81%D0%B0_%D0%91%D1%80%D0%B0%D1%83%D0%BD%D1%88%D0%B2%D0%B5%D0%B9%D0%B3-%D0%9B%D1%8E%D0%BD%D0%B5%D0%B1%D1%83%D1%80%D0%B3%D1%81%D0%BA%D0%B0%D1%8F</t>
  </si>
  <si>
    <t>Эрнст I (герцог Брауншвейг-Гёттингена)</t>
  </si>
  <si>
    <t>https://ru.wikipedia.org/wiki/%D0%AD%D1%80%D0%BD%D1%81%D1%82_I_(%D0%B3%D0%B5%D1%80%D1%86%D0%BE%D0%B3_%D0%91%D1%80%D0%B0%D1%83%D0%BD%D1%88%D0%B2%D0%B5%D0%B9%D0%B3-%D0%93%D1%91%D1%82%D1%82%D0%B8%D0%BD%D0%B3%D0%B5%D0%BD%D0%B0)</t>
  </si>
  <si>
    <t>Оттон I (герцог Брауншвейг-Гёттингена)</t>
  </si>
  <si>
    <t>https://ru.wikipedia.org/wiki/%D0%9E%D1%82%D1%82%D0%BE_I_(%D0%B3%D0%B5%D1%80%D1%86%D0%BE%D0%B3_%D0%91%D1%80%D0%B0%D1%83%D0%BD%D1%88%D0%B2%D0%B5%D0%B9%D0%B3-%D0%93%D1%91%D1%82%D1%82%D0%B8%D0%BD%D0%B3%D0%B5%D0%BD%D0%B0)</t>
  </si>
  <si>
    <t>Оттон II (герцог Брауншвейг-Гёттингена)</t>
  </si>
  <si>
    <t>https://ru.wikipedia.org/wiki/%D0%9E%D1%82%D1%82%D0%BE%D0%BD_II_(%D0%B3%D0%B5%D1%80%D1%86%D0%BE%D0%B3_%D0%91%D1%80%D0%B0%D1%83%D0%BD%D1%88%D0%B2%D0%B5%D0%B9%D0%B3-%D0%93%D1%91%D1%82%D1%82%D0%B8%D0%BD%D0%B3%D0%B5%D0%BD%D0%B0)</t>
  </si>
  <si>
    <t>Вильгельм I (герцог Брауншвейга)</t>
  </si>
  <si>
    <t>https://ru.wikipedia.org/wiki/%D0%92%D0%B8%D0%BB%D1%8C%D0%B3%D0%B5%D0%BB%D1%8C%D0%BC_I_(%D0%B3%D0%B5%D1%80%D1%86%D0%BE%D0%B3_%D0%91%D1%80%D0%B0%D1%83%D0%BD%D1%88%D0%B2%D0%B5%D0%B9%D0%B3%D0%B0)</t>
  </si>
  <si>
    <t>Лютер Брауншвейгский</t>
  </si>
  <si>
    <t>https://ru.wikipedia.org/wiki/%D0%9B%D1%8E%D1%82%D0%B5%D1%80_%D0%91%D1%80%D0%B0%D1%83%D0%BD%D1%88%D0%B2%D0%B5%D0%B9%D0%B3%D1%81%D0%BA%D0%B8%D0%B9</t>
  </si>
  <si>
    <t>Матильда Брауншвейг-Люнебургская</t>
  </si>
  <si>
    <t>https://ru.wikipedia.org/wiki/%D0%9C%D0%B0%D1%82%D0%B8%D0%BB%D1%8C%D0%B4%D0%B0_%D0%91%D1%80%D0%B0%D1%83%D0%BD%D1%88%D0%B2%D0%B5%D0%B9%D0%B3-%D0%9B%D1%8E%D0%BD%D0%B5%D0%B1%D1%83%D1%80%D0%B3%D1%81%D0%BA%D0%B0%D1%8F</t>
  </si>
  <si>
    <t>Генрих IV Верный</t>
  </si>
  <si>
    <t>https://ru.wikipedia.org/wiki/%D0%93%D0%B5%D0%BD%D1%80%D0%B8%D1%85_IV_%D0%92%D0%B5%D1%80%D0%BD%D1%8B%D0%B9</t>
  </si>
  <si>
    <t>Генрих V Железный</t>
  </si>
  <si>
    <t>https://ru.wikipedia.org/wiki/%D0%93%D0%B5%D0%BD%D1%80%D0%B8%D1%85_V_%D0%96%D0%B5%D0%BB%D0%B5%D0%B7%D0%BD%D1%8B%D0%B9</t>
  </si>
  <si>
    <t>Генрих VI Старший</t>
  </si>
  <si>
    <t>https://ru.wikipedia.org/wiki/%D0%93%D0%B5%D0%BD%D1%80%D0%B8%D1%85_VI_%D0%A1%D1%82%D0%B0%D1%80%D1%88%D0%B8%D0%B9</t>
  </si>
  <si>
    <t>Генрих VII Румпольд</t>
  </si>
  <si>
    <t>https://ru.wikipedia.org/wiki/%D0%93%D0%B5%D0%BD%D1%80%D0%B8%D1%85_VII_%D0%A0%D1%83%D0%BC%D0%BF%D0%BE%D0%BB%D1%8C%D0%B4</t>
  </si>
  <si>
    <t>Генрик VIII Глогувский</t>
  </si>
  <si>
    <t>https://ru.wikipedia.org/wiki/%D0%93%D0%B5%D0%BD%D1%80%D0%B8%D1%85_VIII_%D0%93%D0%BB%D0%BE%D0%B3%D1%83%D0%B2%D1%81%D0%BA%D0%B8%D0%B9</t>
  </si>
  <si>
    <t>Ян I Жаганьский</t>
  </si>
  <si>
    <t>https://ru.wikipedia.org/wiki/%D0%AF%D0%BD_I_%D0%96%D0%B0%D0%B3%D0%B0%D0%BD%D1%8C%D1%81%D0%BA%D0%B8%D0%B9</t>
  </si>
  <si>
    <t>Бальтазар Жаганьский</t>
  </si>
  <si>
    <t>https://ru.wikipedia.org/wiki/%D0%91%D0%B0%D0%BB%D1%8C%D1%82%D0%B0%D0%B7%D0%B0%D1%80_%D0%96%D0%B0%D0%B3%D0%B0%D0%BD%D1%8C%D1%81%D0%BA%D0%B8%D0%B9</t>
  </si>
  <si>
    <t>Рудольф Жаганьский</t>
  </si>
  <si>
    <t>https://ru.wikipedia.org/wiki/%D0%A0%D1%83%D0%B4%D0%BE%D0%BB%D1%8C%D1%84_%D0%96%D0%B0%D0%B3%D0%B0%D0%BD%D1%8C%D1%81%D0%BA%D0%B8%D0%B9</t>
  </si>
  <si>
    <t>Вацлав Жаганьский</t>
  </si>
  <si>
    <t>https://ru.wikipedia.org/wiki/%D0%92%D0%B0%D1%86%D0%BB%D0%B0%D0%B2_%D0%96%D0%B0%D0%B3%D0%B0%D0%BD%D1%8C%D1%81%D0%BA%D0%B8%D0%B9</t>
  </si>
  <si>
    <t>Ян II Жаганьский</t>
  </si>
  <si>
    <t>https://ru.wikipedia.org/wiki/%D0%AF%D0%BD_II_%D0%96%D0%B0%D0%B3%D0%B0%D0%BD%D1%8C%D1%81%D0%BA%D0%B8%D0%B9</t>
  </si>
  <si>
    <t>Анна Жаганьская</t>
  </si>
  <si>
    <t>https://ru.wikipedia.org/wiki/%D0%90%D0%BD%D0%BD%D0%B0_%D0%96%D0%B0%D0%B3%D0%B0%D0%BD%D1%8C%D1%81%D0%BA%D0%B0%D1%8F</t>
  </si>
  <si>
    <t>Генрик IX Глогувский</t>
  </si>
  <si>
    <t>https://ru.wikipedia.org/wiki/%D0%93%D0%B5%D0%BD%D1%80%D0%B8%D1%85_IX_%D0%93%D0%BB%D0%BE%D0%B3%D1%83%D0%B2%D1%81%D0%BA%D0%B8%D0%B9</t>
  </si>
  <si>
    <t>Генрик XI Глогувский</t>
  </si>
  <si>
    <t>https://ru.wikipedia.org/wiki/%D0%93%D0%B5%D0%BD%D1%80%D0%B8%D0%BA_XI_%D0%93%D0%BB%D0%BE%D0%B3%D1%83%D0%B2%D1%81%D0%BA%D0%B8%D0%B9</t>
  </si>
  <si>
    <t>Генрик X Глогувский</t>
  </si>
  <si>
    <t>https://ru.wikipedia.org/wiki/%D0%93%D0%B5%D0%BD%D1%80%D0%B8%D1%85_X_%D0%93%D0%BB%D0%BE%D0%B3%D1%83%D0%B2%D1%81%D0%BA%D0%B8%D0%B9</t>
  </si>
  <si>
    <t>Вацлав Кросненский</t>
  </si>
  <si>
    <t>https://ru.wikipedia.org/wiki/%D0%92%D0%B0%D1%86%D0%BB%D0%B0%D0%B2_%D0%9A%D1%80%D0%BE%D1%81%D0%BD%D0%B5%D0%BD%D1%81%D0%BA%D0%B8%D0%B9</t>
  </si>
  <si>
    <t>Ядвига Жаганьская</t>
  </si>
  <si>
    <t>https://ru.wikipedia.org/wiki/%D0%AF%D0%B4%D0%B2%D0%B8%D0%B3%D0%B0_%D0%96%D0%B0%D0%B3%D0%B0%D0%BD%D1%8C%D1%81%D0%BA%D0%B0%D1%8F</t>
  </si>
  <si>
    <t>Барбара Легницкая</t>
  </si>
  <si>
    <t>https://ru.wikipedia.org/wiki/%D0%91%D0%B0%D1%80%D0%B1%D0%B0%D1%80%D0%B0_%D0%9B%D0%B5%D0%B3%D0%BD%D0%B8%D1%86%D0%BA%D0%B0%D1%8F</t>
  </si>
  <si>
    <t>Агнесса Жаганьская</t>
  </si>
  <si>
    <t>https://ru.wikipedia.org/wiki/%D0%90%D0%B3%D0%BD%D0%B5%D1%81%D1%81%D0%B0_%D0%96%D0%B0%D0%B3%D0%B0%D0%BD%D1%8C%D1%81%D0%BA%D0%B0%D1%8F</t>
  </si>
  <si>
    <t>Маргарита Бжегская</t>
  </si>
  <si>
    <t>https://ru.wikipedia.org/wiki/%D0%9C%D0%B0%D1%80%D0%B3%D0%B0%D1%80%D0%B8%D1%82%D0%B0_%D0%91%D0%B6%D0%B5%D0%B3%D1%81%D0%BA%D0%B0%D1%8F</t>
  </si>
  <si>
    <t>Иоганн III (герцог Баварии)</t>
  </si>
  <si>
    <t>https://ru.wikipedia.org/wiki/%D0%98%D0%BE%D0%B3%D0%B0%D0%BD%D0%BD_III_(%D0%B3%D0%B5%D1%80%D1%86%D0%BE%D0%B3_%D0%91%D0%B0%D0%B2%D0%B0%D1%80%D0%B8%D0%B8)</t>
  </si>
  <si>
    <t>Иоганна София Баварская</t>
  </si>
  <si>
    <t>https://ru.wikipedia.org/wiki/%D0%98%D0%BE%D0%B3%D0%B0%D0%BD%D0%BD%D0%B0_%D0%A1%D0%BE%D1%84%D0%B8%D1%8F_%D0%91%D0%B0%D0%B2%D0%B0%D1%80%D1%81%D0%BA%D0%B0%D1%8F</t>
  </si>
  <si>
    <t>Альбрехт II (король Германии)</t>
  </si>
  <si>
    <t>https://ru.wikipedia.org/wiki/%D0%90%D0%BB%D1%8C%D0%B1%D1%80%D0%B5%D1%85%D1%82_II_(%D0%BA%D0%BE%D1%80%D0%BE%D0%BB%D1%8C_%D0%93%D0%B5%D1%80%D0%BC%D0%B0%D0%BD%D0%B8%D0%B8)</t>
  </si>
  <si>
    <t>Георг</t>
  </si>
  <si>
    <t>https://ru.wikipedia.org/wiki/%D0%93%D0%B5%D0%BE%D1%80%D0%B3</t>
  </si>
  <si>
    <t>Ладислав Постум</t>
  </si>
  <si>
    <t>https://ru.wikipedia.org/wiki/%D0%9B%D0%B0%D0%B4%D0%B8%D1%81%D0%BB%D0%B0%D0%B2_%D0%9F%D0%BE%D1%81%D1%82%D1%83%D0%BC</t>
  </si>
  <si>
    <t>Анна Австрийская (1432—1462)</t>
  </si>
  <si>
    <t>https://ru.wikipedia.org/wiki/%D0%90%D0%BD%D0%BD%D0%B0_%D0%90%D0%B2%D1%81%D1%82%D1%80%D0%B8%D0%B9%D1%81%D0%BA%D0%B0%D1%8F_(1432%E2%80%941462)</t>
  </si>
  <si>
    <t>Елизавета Габсбург</t>
  </si>
  <si>
    <t>https://ru.wikipedia.org/wiki/%D0%95%D0%BB%D0%B8%D0%B7%D0%B0%D0%B2%D0%B5%D1%82%D0%B0_%D0%93%D0%B0%D0%B1%D1%81%D0%B1%D1%83%D1%80%D0%B3</t>
  </si>
  <si>
    <t>Владислав II Ягеллон</t>
  </si>
  <si>
    <t>https://ru.wikipedia.org/wiki/%D0%A3%D0%BB%D0%B0%D1%81%D0%BB%D0%BE_II</t>
  </si>
  <si>
    <t>Анна Ягеллонка (королева Чехии)</t>
  </si>
  <si>
    <t>https://ru.wikipedia.org/wiki/%D0%90%D0%BD%D0%BD%D0%B0_%D0%91%D0%BE%D0%B3%D0%B5%D0%BC%D1%81%D0%BA%D0%B0%D1%8F_%D0%B8_%D0%92%D0%B5%D0%BD%D0%B3%D0%B5%D1%80%D1%81%D0%BA%D0%B0%D1%8F</t>
  </si>
  <si>
    <t>Максимилиан II (император Священной Римской империи)</t>
  </si>
  <si>
    <t>https://ru.wikipedia.org/wiki/%D0%9C%D0%B0%D0%BA%D1%81%D0%B8%D0%BC%D0%B8%D0%BB%D0%B8%D0%B0%D0%BD_II_(%D0%B8%D0%BC%D0%BF%D0%B5%D1%80%D0%B0%D1%82%D0%BE%D1%80_%D0%A1%D0%B2%D1%8F%D1%89%D0%B5%D0%BD%D0%BD%D0%BE%D0%B9_%D0%A0%D0%B8%D0%BC%D1%81%D0%BA%D0%BE%D0%B9_%D0%B8%D0%BC%D0%BF%D0%B5%D1%80%D0%B8%D0%B8)</t>
  </si>
  <si>
    <t>Анна Австрийская (1549—1580)</t>
  </si>
  <si>
    <t>https://ru.wikipedia.org/wiki/%D0%90%D0%BD%D0%BD%D0%B0_%D0%90%D0%B2%D1%81%D1%82%D1%80%D0%B8%D0%B9%D1%81%D0%BA%D0%B0%D1%8F_(1549%E2%80%941580)</t>
  </si>
  <si>
    <t>Диего (принц Астурийский)</t>
  </si>
  <si>
    <t>https://ru.wikipedia.org/wiki/%D0%94%D0%B8%D0%B5%D0%B3%D0%BE_(%D0%BF%D1%80%D0%B8%D0%BD%D1%86_%D0%90%D1%81%D1%82%D1%83%D1%80%D0%B8%D0%B9%D1%81%D0%BA%D0%B8%D0%B9)</t>
  </si>
  <si>
    <t>Филипп III (король Испании)</t>
  </si>
  <si>
    <t>https://ru.wikipedia.org/wiki/%D0%A4%D0%B8%D0%BB%D0%B8%D0%BF%D0%BF_III_(%D0%BA%D0%BE%D1%80%D0%BE%D0%BB%D1%8C_%D0%98%D1%81%D0%BF%D0%B0%D0%BD%D0%B8%D0%B8)</t>
  </si>
  <si>
    <t>Рудольф II</t>
  </si>
  <si>
    <t>https://ru.wikipedia.org/wiki/%D0%A0%D1%83%D0%B4%D0%BE%D0%BB%D1%8C%D1%84_II</t>
  </si>
  <si>
    <t>Юлий Цезарь Австрийский</t>
  </si>
  <si>
    <t>https://ru.wikipedia.org/wiki/%D0%AE%D0%BB%D0%B8%D0%B9_%D0%A6%D0%B5%D0%B7%D0%B0%D1%80%D1%8C_%D0%90%D0%B2%D1%81%D1%82%D1%80%D0%B8%D0%B9%D1%81%D0%BA%D0%B8%D0%B9</t>
  </si>
  <si>
    <t>Эрнст Австрийский</t>
  </si>
  <si>
    <t>https://ru.wikipedia.org/wiki/%D0%AD%D1%80%D0%BD%D1%81%D1%82_%D0%90%D0%B2%D1%81%D1%82%D1%80%D0%B8%D0%B9%D1%81%D0%BA%D0%B8%D0%B9</t>
  </si>
  <si>
    <t>Елизавета Австрийская (1554—1592)</t>
  </si>
  <si>
    <t>https://ru.wikipedia.org/wiki/%D0%95%D0%BB%D0%B8%D0%B7%D0%B0%D0%B2%D0%B5%D1%82%D0%B0_%D0%90%D0%B2%D1%81%D1%82%D1%80%D0%B8%D0%B9%D1%81%D0%BA%D0%B0%D1%8F_(1554%E2%80%941592)</t>
  </si>
  <si>
    <t>Мария Елизавета Французская</t>
  </si>
  <si>
    <t>https://ru.wikipedia.org/wiki/%D0%9C%D0%B0%D1%80%D0%B8%D1%8F_%D0%95%D0%BB%D0%B8%D0%B7%D0%B0%D0%B2%D0%B5%D1%82%D0%B0_%D0%A4%D1%80%D0%B0%D0%BD%D1%86%D1%83%D0%B7%D1%81%D0%BA%D0%B0%D1%8F</t>
  </si>
  <si>
    <t>Матвей (император Священной Римской империи)</t>
  </si>
  <si>
    <t>https://ru.wikipedia.org/wiki/%D0%9C%D0%B0%D1%82%D0%B2%D0%B5%D0%B9_(%D0%B8%D0%BC%D0%BF%D0%B5%D1%80%D0%B0%D1%82%D0%BE%D1%80_%D0%A1%D0%B2%D1%8F%D1%89%D0%B5%D0%BD%D0%BD%D0%BE%D0%B9_%D0%A0%D0%B8%D0%BC%D1%81%D0%BA%D0%BE%D0%B9_%D0%B8%D0%BC%D0%BF%D0%B5%D1%80%D0%B8%D0%B8)</t>
  </si>
  <si>
    <t>Максимилиан III Австрийский</t>
  </si>
  <si>
    <t>https://ru.wikipedia.org/wiki/%D0%9C%D0%B0%D0%BA%D1%81%D0%B8%D0%BC%D0%B8%D0%BB%D0%B8%D0%B0%D0%BD_III_%D0%90%D0%B2%D1%81%D1%82%D1%80%D0%B8%D0%B9%D1%81%D0%BA%D0%B8%D0%B9</t>
  </si>
  <si>
    <t>Альбрехт VII Австрийский</t>
  </si>
  <si>
    <t>https://ru.wikipedia.org/wiki/%D0%90%D0%BB%D1%8C%D0%B1%D1%80%D0%B5%D1%85%D1%82_VII_%D0%90%D0%B2%D1%81%D1%82%D1%80%D0%B8%D0%B9%D1%81%D0%BA%D0%B8%D0%B9</t>
  </si>
  <si>
    <t>Венцель Австрийский</t>
  </si>
  <si>
    <t>https://ru.wikipedia.org/wiki/%D0%92%D0%B5%D0%BD%D1%86%D0%B5%D0%BB%D1%8C_%D0%90%D0%B2%D1%81%D1%82%D1%80%D0%B8%D0%B9%D1%81%D0%BA%D0%B8%D0%B9</t>
  </si>
  <si>
    <t>Маргарита Австрийская (1567—1633)</t>
  </si>
  <si>
    <t>https://ru.wikipedia.org/wiki/%D0%9C%D0%B0%D1%80%D0%B3%D0%B0%D1%80%D0%B8%D1%82%D0%B0_%D0%90%D0%B2%D1%81%D1%82%D1%80%D0%B8%D0%B9%D1%81%D0%BA%D0%B0%D1%8F_(1567%E2%80%941633)</t>
  </si>
  <si>
    <t>Фердинанд II Тирольский</t>
  </si>
  <si>
    <t>https://ru.wikipedia.org/wiki/%D0%A4%D0%B5%D1%80%D0%B4%D0%B8%D0%BD%D0%B0%D0%BD%D0%B4_II_(%D1%8D%D1%80%D1%86%D0%B3%D0%B5%D1%80%D1%86%D0%BE%D0%B3_%D0%90%D0%B2%D1%81%D1%82%D1%80%D0%B8%D0%B8)</t>
  </si>
  <si>
    <t>Карл II (эрцгерцог Австрии)</t>
  </si>
  <si>
    <t>https://ru.wikipedia.org/wiki/%D0%9A%D0%B0%D1%80%D0%BB_II_(%D1%8D%D1%80%D1%86%D0%B3%D0%B5%D1%80%D1%86%D0%BE%D0%B3_%D0%90%D0%B2%D1%81%D1%82%D1%80%D0%B8%D0%B8)</t>
  </si>
  <si>
    <t>Елизавета Австрийская (1526—1545)</t>
  </si>
  <si>
    <t>https://ru.wikipedia.org/wiki/%D0%95%D0%BB%D0%B8%D0%B7%D0%B0%D0%B2%D0%B5%D1%82%D0%B0_%D0%90%D0%B2%D1%81%D1%82%D1%80%D0%B8%D0%B9%D1%81%D0%BA%D0%B0%D1%8F_(1526%E2%80%941545)</t>
  </si>
  <si>
    <t>Анна Австрийская (1528—1590)</t>
  </si>
  <si>
    <t>https://ru.wikipedia.org/wiki/%D0%90%D0%BD%D0%BD%D0%B0_%D0%90%D0%B2%D1%81%D1%82%D1%80%D0%B8%D0%B9%D1%81%D0%BA%D0%B0%D1%8F_(1528%E2%80%941590)</t>
  </si>
  <si>
    <t>Мария Австрийская (герцогиня Юлих-Клеве-Бергская)</t>
  </si>
  <si>
    <t>https://ru.wikipedia.org/wiki/%D0%9C%D0%B0%D1%80%D0%B8%D1%8F_%D0%90%D0%B2%D1%81%D1%82%D1%80%D0%B8%D0%B9%D1%81%D0%BA%D0%B0%D1%8F_(%D0%B3%D0%B5%D1%80%D1%86%D0%BE%D0%B3%D0%B8%D0%BD%D1%8F_%D0%AE%D0%BB%D0%B8%D1%85-%D0%9A%D0%BB%D0%B5%D0%B2%D0%B5-%D0%91%D0%B5%D1%80%D0%B3%D1%81%D0%BA%D0%B0%D1%8F)</t>
  </si>
  <si>
    <t>Мария Элеонора Юлих-Клеве-Бергская</t>
  </si>
  <si>
    <t>https://ru.wikipedia.org/wiki/%D0%9C%D0%B0%D1%80%D0%B8%D1%8F_%D0%AD%D0%BB%D0%B5%D0%BE%D0%BD%D0%BE%D1%80%D0%B0_%D0%AE%D0%BB%D0%B8%D1%85-%D0%9A%D0%BB%D0%B5%D0%B2%D0%B5-%D0%91%D0%B5%D1%80%D0%B3%D1%81%D0%BA%D0%B0%D1%8F</t>
  </si>
  <si>
    <t>Анна Юлих-Клеве-Бергская</t>
  </si>
  <si>
    <t>https://ru.wikipedia.org/wiki/%D0%90%D0%BD%D0%BD%D0%B0_%D0%AE%D0%BB%D0%B8%D1%85-%D0%9A%D0%BB%D0%B5%D0%B2%D0%B5-%D0%91%D0%B5%D1%80%D0%B3%D1%81%D0%BA%D0%B0%D1%8F</t>
  </si>
  <si>
    <t>Магдалена Юлих-Клеве-Бергская</t>
  </si>
  <si>
    <t>https://ru.wikipedia.org/wiki/%D0%9C%D0%B0%D0%B3%D0%B4%D0%B0%D0%BB%D0%B5%D0%BD%D0%B0_%D0%AE%D0%BB%D0%B8%D1%85-%D0%9A%D0%BB%D0%B5%D0%B2%D0%B5-%D0%91%D0%B5%D1%80%D0%B3%D1%81%D0%BA%D0%B0%D1%8F</t>
  </si>
  <si>
    <t>Иоганн II (пфальцграф Цвейбрюкена)</t>
  </si>
  <si>
    <t>https://ru.wikipedia.org/wiki/%D0%98%D0%BE%D0%B3%D0%B0%D0%BD%D0%BD_II_(%D0%BF%D1%84%D0%B0%D0%BB%D1%8C%D1%86%D0%B3%D1%80%D0%B0%D1%84_%D0%A6%D0%B2%D0%B5%D0%B9%D0%B1%D1%80%D1%8E%D0%BA%D0%B5%D0%BD%D0%B0)</t>
  </si>
  <si>
    <t>Фридрих Казимир Пфальц-Цвейбрюккен-Ландсбергский</t>
  </si>
  <si>
    <t>https://ru.wikipedia.org/wiki/%D0%A4%D1%80%D0%B8%D0%B4%D1%80%D0%B8%D1%85_%D0%9A%D0%B0%D0%B7%D0%B8%D0%BC%D0%B8%D1%80_%D0%9F%D1%84%D0%B0%D0%BB%D1%8C%D1%86-%D0%A6%D0%B2%D0%B5%D0%B9%D0%B1%D1%80%D1%8E%D0%BA%D0%BA%D0%B5%D0%BD-%D0%9B%D0%B0%D0%BD%D0%B4%D1%81%D0%B1%D0%B5%D1%80%D0%B3%D1%81%D0%BA%D0%B8%D0%B9</t>
  </si>
  <si>
    <t>Фридрих Людвиг (пфальцграф Цвейбрюккена)</t>
  </si>
  <si>
    <t>https://ru.wikipedia.org/wiki/%D0%A4%D1%80%D0%B8%D0%B4%D1%80%D0%B8%D1%85_%D0%9B%D1%8E%D0%B4%D0%B2%D0%B8%D0%B3_(%D0%BF%D1%84%D0%B0%D0%BB%D1%8C%D1%86%D0%B3%D1%80%D0%B0%D1%84_%D0%A6%D0%B2%D0%B5%D0%B9%D0%B1%D1%80%D1%8E%D0%BA%D0%BA%D0%B5%D0%BD%D0%B0)</t>
  </si>
  <si>
    <t>Иоганн Казимир Пфальц-Клеебургский</t>
  </si>
  <si>
    <t>https://ru.wikipedia.org/wiki/%D0%98%D0%BE%D0%B3%D0%B0%D0%BD%D0%BD_%D0%9A%D0%B0%D0%B7%D0%B8%D0%BC%D0%B8%D1%80_%D0%9F%D1%84%D0%B0%D0%BB%D1%8C%D1%86-%D0%9A%D0%BB%D0%B5%D0%B5%D0%B1%D1%83%D1%80%D0%B3%D1%81%D0%BA%D0%B8%D0%B9</t>
  </si>
  <si>
    <t>Сибилла Юлих-Клеве-Бергская</t>
  </si>
  <si>
    <t>https://ru.wikipedia.org/wiki/%D0%A1%D0%B8%D0%B1%D0%B8%D0%BB%D0%BB%D0%B0_%D0%AE%D0%BB%D0%B8%D1%85-%D0%9A%D0%BB%D0%B5%D0%B2%D0%B5-%D0%91%D0%B5%D1%80%D0%B3%D1%81%D0%BA%D0%B0%D1%8F</t>
  </si>
  <si>
    <t>Иоганн Вильгельм (герцог Юлиха-Клеве-Берга)</t>
  </si>
  <si>
    <t>Магдалина Австрийская</t>
  </si>
  <si>
    <t>https://ru.wikipedia.org/wiki/%D0%9C%D0%B0%D0%B3%D0%B4%D0%B0%D0%BB%D0%B8%D0%BD%D0%B0_%D0%90%D0%B2%D1%81%D1%82%D1%80%D0%B8%D0%B9%D1%81%D0%BA%D0%B0%D1%8F</t>
  </si>
  <si>
    <t>Екатерина Австрийская (1533—1572)</t>
  </si>
  <si>
    <t>https://ru.wikipedia.org/wiki/%D0%95%D0%BA%D0%B0%D1%82%D0%B5%D1%80%D0%B8%D0%BD%D0%B0_%D0%90%D0%B2%D1%81%D1%82%D1%80%D0%B8%D0%B9%D1%81%D0%BA%D0%B0%D1%8F_(1533%E2%80%941572)</t>
  </si>
  <si>
    <t>Элеонора Австрийская (1534—1594)</t>
  </si>
  <si>
    <t>https://ru.wikipedia.org/wiki/%D0%AD%D0%BB%D0%B5%D0%BE%D0%BD%D0%BE%D1%80%D0%B0_%D0%90%D0%B2%D1%81%D1%82%D1%80%D0%B8%D0%B9%D1%81%D0%BA%D0%B0%D1%8F_(1534%E2%80%941594)</t>
  </si>
  <si>
    <t>Маргарита Австрийская (1536—1567)</t>
  </si>
  <si>
    <t>https://ru.wikipedia.org/wiki/%D0%9C%D0%B0%D1%80%D0%B3%D0%B0%D1%80%D0%B8%D1%82%D0%B0_%D0%90%D0%B2%D1%81%D1%82%D1%80%D0%B8%D0%B9%D1%81%D0%BA%D0%B0%D1%8F_(1536%E2%80%941567)</t>
  </si>
  <si>
    <t>Барбара Австрийская</t>
  </si>
  <si>
    <t>https://ru.wikipedia.org/wiki/%D0%91%D0%B0%D1%80%D0%B1%D0%B0%D1%80%D0%B0_%D0%90%D0%B2%D1%81%D1%82%D1%80%D0%B8%D0%B9%D1%81%D0%BA%D0%B0%D1%8F</t>
  </si>
  <si>
    <t>Людовик XIII</t>
  </si>
  <si>
    <t>https://ru.wikipedia.org/wiki/%D0%9B%D1%8E%D0%B4%D0%BE%D0%B2%D0%B8%D0%BA_XIII</t>
  </si>
  <si>
    <t>Никола Анри, герцог Орлеанский</t>
  </si>
  <si>
    <t>https://ru.wikipedia.org/wiki/%D0%9D%D0%B8%D0%BA%D0%BE%D0%BB%D1%8F_%D0%90%D0%BD%D1%80%D0%B8,_%D0%B3%D0%B5%D1%80%D1%86%D0%BE%D0%B3_%D0%9E%D1%80%D0%BB%D0%B5%D0%B0%D0%BD%D1%81%D0%BA%D0%B8%D0%B9</t>
  </si>
  <si>
    <t>Гастон Орлеанский</t>
  </si>
  <si>
    <t>https://ru.wikipedia.org/wiki/%D0%93%D0%B0%D1%81%D1%82%D0%BE%D0%BD_%D0%9E%D1%80%D0%BB%D0%B5%D0%B0%D0%BD%D1%81%D0%BA%D0%B8%D0%B9</t>
  </si>
  <si>
    <t>Анна де Монпансье</t>
  </si>
  <si>
    <t>https://ru.wikipedia.org/wiki/%D0%90%D0%BD%D0%BD%D0%B0_%D0%B4%D0%B5_%D0%9C%D0%BE%D0%BD%D0%BF%D0%B0%D0%BD%D1%81%D1%8C%D0%B5</t>
  </si>
  <si>
    <t>Изабелла Французская (королева Испании)</t>
  </si>
  <si>
    <t>https://ru.wikipedia.org/wiki/%D0%98%D0%B7%D0%B0%D0%B1%D0%B5%D0%BB%D0%BB%D0%B0_%D0%91%D1%83%D1%80%D0%B1%D0%BE%D0%BD</t>
  </si>
  <si>
    <t>Кристина Французская</t>
  </si>
  <si>
    <t>https://ru.wikipedia.org/wiki/%D0%9A%D1%80%D0%B8%D1%81%D1%82%D0%B8%D0%BD%D0%B0_%D0%A4%D1%80%D0%B0%D0%BD%D1%86%D1%83%D0%B7%D1%81%D0%BA%D0%B0%D1%8F</t>
  </si>
  <si>
    <t>Франциск Гиацинт</t>
  </si>
  <si>
    <t>https://ru.wikipedia.org/wiki/%D0%A4%D1%80%D0%B0%D0%BD%D1%86%D0%B8%D1%81%D0%BA_%D0%93%D0%B8%D0%B0%D1%86%D0%B8%D0%BD%D1%82</t>
  </si>
  <si>
    <t>Карл Эммануил II</t>
  </si>
  <si>
    <t>https://ru.wikipedia.org/wiki/%D0%9A%D0%B0%D1%80%D0%BB_%D0%AD%D0%BC%D0%BC%D0%B0%D0%BD%D1%83%D0%B8%D0%BB_II</t>
  </si>
  <si>
    <t>Виктор Амадей II</t>
  </si>
  <si>
    <t>https://ru.wikipedia.org/wiki/%D0%92%D0%B8%D0%BA%D1%82%D0%BE%D1%80_%D0%90%D0%BC%D0%B0%D0%B4%D0%B5%D0%B9_II</t>
  </si>
  <si>
    <t>Людовик Виктор Савойский-Кариньянский</t>
  </si>
  <si>
    <t>https://ru.wikipedia.org/wiki/%D0%9B%D1%8E%D0%B4%D0%BE%D0%B2%D0%B8%D0%BA_%D0%92%D0%B8%D0%BA%D1%82%D0%BE%D1%80_%D0%A1%D0%B0%D0%B2%D0%BE%D0%B9%D1%81%D0%BA%D0%B8%D0%B9-%D0%9A%D0%B0%D1%80%D0%B8%D0%BD%D1%8C%D1%8F%D0%BD%D1%81%D0%BA%D0%B8%D0%B9</t>
  </si>
  <si>
    <t>Виктор Амадей II Савойский-Кариньянский</t>
  </si>
  <si>
    <t>https://ru.wikipedia.org/wiki/%D0%92%D0%B8%D0%BA%D1%82%D0%BE%D1%80_%D0%90%D0%BC%D0%B0%D0%B4%D0%B5%D0%B9_II_%D0%A1%D0%B0%D0%B2%D0%BE%D0%B9%D1%81%D0%BA%D0%B8%D0%B9-%D0%9A%D0%B0%D1%80%D0%B8%D0%BD%D1%8C%D1%8F%D0%BD%D1%81%D0%BA%D0%B8%D0%B9</t>
  </si>
  <si>
    <t>Карл Эммануил Савойский-Кариньянский</t>
  </si>
  <si>
    <t>https://ru.wikipedia.org/wiki/%D0%9A%D0%B0%D1%80%D0%BB_%D0%AD%D0%BC%D0%BC%D0%B0%D0%BD%D1%83%D0%B8%D0%BB_%D0%A1%D0%B0%D0%B2%D0%BE%D0%B9%D1%81%D0%BA%D0%B8%D0%B9-%D0%9A%D0%B0%D1%80%D0%B8%D0%BD%D1%8C%D1%8F%D0%BD%D1%81%D0%BA%D0%B8%D0%B9</t>
  </si>
  <si>
    <t>Леопольдина Савойская-Кариньянская</t>
  </si>
  <si>
    <t>https://ru.wikipedia.org/wiki/%D0%9B%D0%B5%D0%BE%D0%BF%D0%BE%D0%BB%D1%8C%D0%B4%D0%B8%D0%BD%D0%B0_%D0%A1%D0%B0%D0%B2%D0%BE%D0%B9%D1%81%D0%BA%D0%B0%D1%8F-%D0%9A%D0%B0%D1%80%D0%B8%D0%BD%D1%8C%D1%8F%D0%BD%D1%81%D0%BA%D0%B0%D1%8F</t>
  </si>
  <si>
    <t>Мадам де Ламбаль</t>
  </si>
  <si>
    <t>https://ru.wikipedia.org/wiki/%D0%9C%D0%B0%D0%B4%D0%B0%D0%BC_%D0%B4%D0%B5_%D0%9B%D0%B0%D0%BC%D0%B1%D0%B0%D0%BB%D1%8C</t>
  </si>
  <si>
    <t>Анна Тереза Савойская-Кариньянская</t>
  </si>
  <si>
    <t>https://ru.wikipedia.org/wiki/%D0%90%D0%BD%D0%BD%D0%B0_%D0%A2%D0%B5%D1%80%D0%B5%D0%B7%D0%B0_%D0%A1%D0%B0%D0%B2%D0%BE%D0%B9%D1%81%D0%BA%D0%B0%D1%8F-%D0%9A%D0%B0%D1%80%D0%B8%D0%BD%D1%8C%D1%8F%D0%BD%D1%81%D0%BA%D0%B0%D1%8F</t>
  </si>
  <si>
    <t>Виктория де Роган</t>
  </si>
  <si>
    <t>https://ru.wikipedia.org/wiki/%D0%92%D0%B8%D0%BA%D1%82%D0%BE%D1%80%D0%B8%D1%8F_%D0%B4%D0%B5_%D0%A0%D0%BE%D0%B3%D0%B0%D0%BD</t>
  </si>
  <si>
    <t>Шарль IV Ален-Габриэль де Роган</t>
  </si>
  <si>
    <t>https://ru.wikipedia.org/wiki/%D0%A8%D0%B0%D1%80%D0%BB%D1%8C_IV_%D0%90%D0%BB%D0%B5%D0%BD-%D0%93%D0%B0%D0%B1%D1%80%D0%B8%D1%8D%D0%BB%D1%8C_%D0%B4%D0%B5_%D0%A0%D0%BE%D0%B3%D0%B0%D0%BD</t>
  </si>
  <si>
    <t>Луиза Кристина Савойская</t>
  </si>
  <si>
    <t>https://ru.wikipedia.org/wiki/%D0%9B%D1%83%D0%B8%D0%B7%D0%B0_%D0%9A%D1%80%D0%B8%D1%81%D1%82%D0%B8%D0%BD%D0%B0_%D0%A1%D0%B0%D0%B2%D0%BE%D0%B9%D1%81%D0%BA%D0%B0%D1%8F</t>
  </si>
  <si>
    <t>Маргарита Виоланта Савойская</t>
  </si>
  <si>
    <t>https://ru.wikipedia.org/wiki/%D0%9C%D0%B0%D1%80%D0%B3%D0%B0%D1%80%D0%B8%D1%82%D0%B0_%D0%92%D0%B8%D0%BE%D0%BB%D0%B0%D0%BD%D1%82%D0%B0_%D0%A1%D0%B0%D0%B2%D0%BE%D0%B9%D1%81%D0%BA%D0%B0%D1%8F</t>
  </si>
  <si>
    <t>Генриетта Аделаида Савойская</t>
  </si>
  <si>
    <t>https://ru.wikipedia.org/wiki/%D0%93%D0%B5%D0%BD%D1%80%D0%B8%D0%B5%D1%82%D1%82%D0%B0_%D0%90%D0%B4%D0%B5%D0%BB%D0%B0%D0%B8%D0%B4%D0%B0_%D0%A1%D0%B0%D0%B2%D0%BE%D0%B9%D1%81%D0%BA%D0%B0%D1%8F</t>
  </si>
  <si>
    <t>https://ru.wikipedia.org/wiki/%D0%9C%D0%B0%D1%80%D0%B8%D1%8F_%D0%90%D0%BD%D0%BD%D0%B0_%D0%92%D0%B8%D0%BA%D1%82%D0%BE%D1%80%D0%B8%D1%8F_%D0%91%D0%B0%D0%B2%D0%B0%D1%80%D1%81%D0%BA%D0%B0%D1%8F</t>
  </si>
  <si>
    <t>Генриетта Мария Французская</t>
  </si>
  <si>
    <t>https://ru.wikipedia.org/wiki/%D0%93%D0%B5%D0%BD%D1%80%D0%B8%D0%B5%D1%82%D1%82%D0%B0_%D0%9C%D0%B0%D1%80%D0%B8%D1%8F_%D0%A4%D1%80%D0%B0%D0%BD%D1%86%D1%83%D0%B7%D1%81%D0%BA%D0%B0%D1%8F</t>
  </si>
  <si>
    <t>Людовик II (король Венгрии и Чехии)</t>
  </si>
  <si>
    <t>https://ru.wikipedia.org/wiki/%D0%9B%D1%8E%D0%B4%D0%BE%D0%B2%D0%B8%D0%BA_II_(%D0%BA%D0%BE%D1%80%D0%BE%D0%BB%D1%8C_%D0%92%D0%B5%D0%BD%D0%B3%D1%80%D0%B8%D0%B8_%D0%B8_%D0%A7%D0%B5%D1%85%D0%B8%D0%B8)</t>
  </si>
  <si>
    <t>Святой Казимир</t>
  </si>
  <si>
    <t>https://ru.wikipedia.org/wiki/%D0%9A%D0%B0%D0%B7%D0%B8%D0%BC%D0%B8%D1%80_%D0%A1%D0%B2%D1%8F%D1%82%D0%BE%D0%B9</t>
  </si>
  <si>
    <t>Ян I Ольбрахт</t>
  </si>
  <si>
    <t>https://ru.wikipedia.org/wiki/%D0%AF%D0%BD_I_%D0%9E%D0%BB%D1%8C%D0%B1%D1%80%D0%B0%D1%85%D1%82</t>
  </si>
  <si>
    <t>Александр Ягеллончик</t>
  </si>
  <si>
    <t>https://ru.wikipedia.org/wiki/%D0%90%D0%BB%D0%B5%D0%BA%D1%81%D0%B0%D0%BD%D0%B4%D1%80_%D0%AF%D0%B3%D0%B5%D0%BB%D0%BB%D0%BE%D0%BD</t>
  </si>
  <si>
    <t>Сигизмунд I</t>
  </si>
  <si>
    <t>https://ru.wikipedia.org/wiki/%D0%A1%D0%B8%D0%B3%D0%B8%D0%B7%D0%BC%D1%83%D0%BD%D0%B4_I</t>
  </si>
  <si>
    <t>Ядвига Ягеллонка (курфюрстина Бранденбургская)</t>
  </si>
  <si>
    <t>https://ru.wikipedia.org/wiki/%D0%AF%D0%B4%D0%B2%D0%B8%D0%B3%D0%B0_%D0%AF%D0%B3%D0%B5%D0%BB%D0%BB%D0%BE%D0%BD%D0%BA%D0%B0_(1513)</t>
  </si>
  <si>
    <t>Сигизмунд II Август</t>
  </si>
  <si>
    <t>https://ru.wikipedia.org/wiki/%D0%A1%D0%B8%D0%B3%D0%B8%D0%B7%D0%BC%D1%83%D0%BD%D0%B4_%D0%90%D0%B2%D0%B3%D1%83%D1%81%D1%82</t>
  </si>
  <si>
    <t>Изабелла Ягеллонка</t>
  </si>
  <si>
    <t>https://ru.wikipedia.org/wiki/%D0%98%D0%B7%D0%B0%D0%B1%D0%B5%D0%BB%D0%BB%D0%B0_%D0%AF%D0%B3%D0%B5%D0%BB%D0%BB%D0%BE%D0%BD%D0%BA%D0%B0</t>
  </si>
  <si>
    <t>Янош II Запольяи</t>
  </si>
  <si>
    <t>https://ru.wikipedia.org/wiki/%D0%AF%D0%BD%D0%BE%D1%88_II_%D0%97%D0%B0%D0%BF%D0%BE%D0%BB%D1%8C%D1%8F%D0%B8</t>
  </si>
  <si>
    <t>Анна Ягеллонка (королева Польши)</t>
  </si>
  <si>
    <t>https://ru.wikipedia.org/wiki/%D0%90%D0%BD%D0%BD%D0%B0_%D0%AF%D0%B3%D0%B5%D0%BB%D0%BB%D0%BE%D0%BD%D0%BA%D0%B0_(%D0%BA%D0%BE%D1%80%D0%BE%D0%BB%D0%B5%D0%B2%D0%B0_%D0%9F%D0%BE%D0%BB%D1%8C%D1%88%D0%B8)</t>
  </si>
  <si>
    <t>Стефан Баторий</t>
  </si>
  <si>
    <t>https://ru.wikipedia.org/wiki/%D0%A1%D1%82%D0%B5%D1%84%D0%B0%D0%BD_%D0%91%D0%B0%D1%82%D0%BE%D1%80%D0%B8%D0%B9</t>
  </si>
  <si>
    <t>Катерина Ягеллонка</t>
  </si>
  <si>
    <t>https://ru.wikipedia.org/wiki/%D0%9A%D0%B0%D1%82%D0%B5%D1%80%D0%B8%D0%BD%D0%B0_%D0%AF%D0%B3%D0%B5%D0%BB%D0%BB%D0%BE%D0%BD%D0%BA%D0%B0</t>
  </si>
  <si>
    <t>Изабелла Шведская</t>
  </si>
  <si>
    <t>https://ru.wikipedia.org/wiki/%D0%98%D0%B7%D0%B0%D0%B1%D0%B5%D0%BB%D0%BB%D0%B0_%D0%A8%D0%B2%D0%B5%D0%B4%D1%81%D0%BA%D0%B0%D1%8F</t>
  </si>
  <si>
    <t>Сигизмунд III</t>
  </si>
  <si>
    <t>https://ru.wikipedia.org/wiki/%D0%A1%D0%B8%D0%B3%D0%B8%D0%B7%D0%BC%D1%83%D0%BD%D0%B4_III</t>
  </si>
  <si>
    <t>https://ru.wikipedia.org/wiki/%D0%92%D0%BB%D0%B0%D0%B4%D0%B8%D1%81%D0%BB%D0%B0%D0%B2_IV_%D0%92%D0%B0%D0%B7%D0%B0</t>
  </si>
  <si>
    <t>Анна Шведская</t>
  </si>
  <si>
    <t>https://ru.wikipedia.org/wiki/%D0%90%D0%BD%D0%BD%D0%B0_%D0%A8%D0%B2%D0%B5%D0%B4%D1%81%D0%BA%D0%B0%D1%8F</t>
  </si>
  <si>
    <t>Фредерик Ягеллон</t>
  </si>
  <si>
    <t>https://ru.wikipedia.org/wiki/%D0%A4%D1%80%D0%B5%D0%B4%D0%B5%D1%80%D0%B8%D0%BA_%D0%AF%D0%B3%D0%B5%D0%BB%D0%BB%D0%BE%D0%BD</t>
  </si>
  <si>
    <t>Ядвига Ягеллонка (1457)</t>
  </si>
  <si>
    <t>https://ru.wikipedia.org/wiki/%D0%AF%D0%B4%D0%B2%D0%B8%D0%B3%D0%B0_%D0%AF%D0%B3%D0%B5%D0%BB%D0%BB%D0%BE%D0%BD%D0%BA%D0%B0_(%D0%B3%D0%B5%D1%80%D1%86%D0%BE%D0%B3%D0%B8%D0%BD%D1%8F_%D0%9B%D0%B0%D0%BD%D0%B4%D1%81%D1%85%D1%83%D1%82-%D0%91%D0%B0%D0%B2%D0%B0%D1%80%D1%81%D0%BA%D0%B0%D1%8F)</t>
  </si>
  <si>
    <t>София Ягеллонка (1464—1512)</t>
  </si>
  <si>
    <t>https://ru.wikipedia.org/wiki/%D0%A1%D0%BE%D1%84%D0%B8%D1%8F_%D0%AF%D0%B3%D0%B5%D0%BB%D0%BB%D0%BE%D0%BD%D0%BA%D0%B0_(1464%E2%80%941512)</t>
  </si>
  <si>
    <t>Анна Ягеллонка (герцогиня Померании)</t>
  </si>
  <si>
    <t>https://ru.wikipedia.org/wiki/%D0%90%D0%BD%D0%BD%D0%B0_%D0%AF%D0%B3%D0%B5%D0%BB%D0%BB%D0%BE%D0%BD%D0%BA%D0%B0_(%D0%B3%D0%B5%D1%80%D1%86%D0%BE%D0%B3%D0%B8%D0%BD%D1%8F_%D0%9F%D0%BE%D0%BC%D0%B5%D1%80%D0%B0%D0%BD%D0%B8%D0%B8)</t>
  </si>
  <si>
    <t>София Померанская</t>
  </si>
  <si>
    <t>https://ru.wikipedia.org/wiki/%D0%A1%D0%BE%D1%84%D0%B8%D1%8F_%D0%9F%D0%BE%D0%BC%D0%B5%D1%80%D0%B0%D0%BD%D1%81%D0%BA%D0%B0%D1%8F</t>
  </si>
  <si>
    <t>Георг I (герцог Померании)</t>
  </si>
  <si>
    <t>https://ru.wikipedia.org/wiki/%D0%93%D0%B5%D0%BE%D1%80%D0%B3_I_(%D0%B3%D0%B5%D1%80%D1%86%D0%BE%D0%B3_%D0%9F%D0%BE%D0%BC%D0%B5%D1%80%D0%B0%D0%BD%D0%B8%D0%B8)</t>
  </si>
  <si>
    <t>Анна Померанская (1492)</t>
  </si>
  <si>
    <t>https://ru.wikipedia.org/wiki/%D0%90%D0%BD%D0%BD%D0%B0_%D0%9F%D0%BE%D0%BC%D0%B5%D1%80%D0%B0%D0%BD%D1%81%D0%BA%D0%B0%D1%8F_(1492)</t>
  </si>
  <si>
    <t>Барним IX Благочестивый</t>
  </si>
  <si>
    <t>https://ru.wikipedia.org/wiki/%D0%91%D0%B0%D1%80%D0%BD%D0%B8%D0%BC_IX_%D0%91%D0%BB%D0%B0%D0%B3%D0%BE%D1%87%D0%B5%D1%81%D1%82%D0%B8%D0%B2%D1%8B%D0%B9</t>
  </si>
  <si>
    <t>Барбара Ягеллон</t>
  </si>
  <si>
    <t>https://ru.wikipedia.org/wiki/%D0%91%D0%B0%D1%80%D0%B1%D0%B0%D1%80%D0%B0_%D0%AF%D0%B3%D0%B5%D0%BB%D0%BB%D0%BE%D0%BD</t>
  </si>
  <si>
    <t>Альбрехт II (герцог Баварии)</t>
  </si>
  <si>
    <t>https://ru.wikipedia.org/wiki/%D0%90%D0%BB%D1%8C%D0%B1%D1%80%D0%B5%D1%85%D1%82_II_(%D0%B3%D0%B5%D1%80%D1%86%D0%BE%D0%B3_%D0%91%D0%B0%D0%B2%D0%B0%D1%80%D0%B8%D0%B8)</t>
  </si>
  <si>
    <t>Вильгельм VI (граф Голландии)</t>
  </si>
  <si>
    <t>https://ru.wikipedia.org/wiki/%D0%92%D0%B8%D0%BB%D1%8C%D0%B3%D0%B5%D0%BB%D1%8C%D0%BC_VI_(%D0%B3%D1%80%D0%B0%D1%84_%D0%93%D0%BE%D0%BB%D0%BB%D0%B0%D0%BD%D0%B4%D0%B8%D0%B8)</t>
  </si>
  <si>
    <t>Якоба (графиня Геннегау)</t>
  </si>
  <si>
    <t>https://ru.wikipedia.org/wiki/%D0%AF%D0%BA%D0%BE%D0%B1%D0%B0_(%D0%B3%D1%80%D0%B0%D1%84%D0%B8%D0%BD%D1%8F_%D0%93%D0%B5%D0%BD%D0%BD%D0%B5%D0%B3%D0%B0%D1%83)</t>
  </si>
  <si>
    <t>Маргарита Баварская (1363—1423)</t>
  </si>
  <si>
    <t>https://ru.wikipedia.org/wiki/%D0%9C%D0%B0%D1%80%D0%B3%D0%B0%D1%80%D0%B8%D1%82%D0%B0_%D0%91%D0%B0%D0%B2%D0%B0%D1%80%D1%81%D0%BA%D0%B0%D1%8F_(1363%E2%80%941423)</t>
  </si>
  <si>
    <t>Филипп III Добрый</t>
  </si>
  <si>
    <t>https://ru.wikipedia.org/wiki/%D0%A4%D0%B8%D0%BB%D0%B8%D0%BF%D0%BF_III_%D0%94%D0%BE%D0%B1%D1%80%D1%8B%D0%B9</t>
  </si>
  <si>
    <t>Карл Смелый</t>
  </si>
  <si>
    <t>https://ru.wikipedia.org/wiki/%D0%9A%D0%B0%D1%80%D0%BB_%D0%A1%D0%BC%D0%B5%D0%BB%D1%8B%D0%B9</t>
  </si>
  <si>
    <t>Мария Бургундская</t>
  </si>
  <si>
    <t>https://ru.wikipedia.org/wiki/%D0%9C%D0%B0%D1%80%D0%B8%D1%8F_%D0%91%D1%83%D1%80%D0%B3%D1%83%D0%BD%D0%B4%D1%81%D0%BA%D0%B0%D1%8F</t>
  </si>
  <si>
    <t>Филипп I Красивый</t>
  </si>
  <si>
    <t>https://ru.wikipedia.org/wiki/%D0%A4%D0%B8%D0%BB%D0%B8%D0%BF%D0%BF_I_(%D0%BA%D0%BE%D1%80%D0%BE%D0%BB%D1%8C_%D0%98%D1%81%D0%BF%D0%B0%D0%BD%D0%B8%D0%B8)</t>
  </si>
  <si>
    <t>Элеонора Австрийская</t>
  </si>
  <si>
    <t>https://ru.wikipedia.org/wiki/%D0%AD%D0%BB%D0%B5%D0%BE%D0%BD%D0%BE%D1%80%D0%B0_%D0%90%D0%B2%D1%81%D1%82%D1%80%D0%B8%D0%B9%D1%81%D0%BA%D0%B0%D1%8F</t>
  </si>
  <si>
    <t>Мария Португальская (герцогиня Визеу)</t>
  </si>
  <si>
    <t>https://ru.wikipedia.org/wiki/%D0%98%D0%BD%D1%84%D0%B0%D0%BD%D1%82%D0%B0_%D0%9C%D0%B0%D1%80%D0%B8%D1%8F,_%D0%B3%D0%B5%D1%80%D1%86%D0%BE%D0%B3%D0%B8%D0%BD%D1%8F_%D0%92%D0%B8%D0%B7%D0%B5%D1%83</t>
  </si>
  <si>
    <t>Карл V (император Священной Римской империи)</t>
  </si>
  <si>
    <t>https://ru.wikipedia.org/wiki/%D0%9A%D0%B0%D1%80%D0%BB_V_(%D0%B8%D0%BC%D0%BF%D0%B5%D1%80%D0%B0%D1%82%D0%BE%D1%80_%D0%A1%D0%B2%D1%8F%D1%89%D0%B5%D0%BD%D0%BD%D0%BE%D0%B9_%D0%A0%D0%B8%D0%BC%D1%81%D0%BA%D0%BE%D0%B9_%D0%B8%D0%BC%D0%BF%D0%B5%D1%80%D0%B8%D0%B8)</t>
  </si>
  <si>
    <t>Филипп II (король Испании)</t>
  </si>
  <si>
    <t>https://ru.wikipedia.org/wiki/%D0%A4%D0%B8%D0%BB%D0%B8%D0%BF%D0%BF_II_(%D0%BA%D0%BE%D1%80%D0%BE%D0%BB%D1%8C_%D0%98%D1%81%D0%BF%D0%B0%D0%BD%D0%B8%D0%B8)</t>
  </si>
  <si>
    <t>Дон Карлос (сын Филиппа II)</t>
  </si>
  <si>
    <t>https://ru.wikipedia.org/wiki/%D0%94%D0%BE%D0%BD_%D0%9A%D0%B0%D1%80%D0%BB%D0%BE%D1%81_(%D1%81%D1%8B%D0%BD_%D0%A4%D0%B8%D0%BB%D0%B8%D0%BF%D0%BF%D0%B0_II)</t>
  </si>
  <si>
    <t>Изабелла Клара Евгения</t>
  </si>
  <si>
    <t>https://ru.wikipedia.org/wiki/%D0%98%D0%B7%D0%B0%D0%B1%D0%B5%D0%BB%D0%BB%D0%B0_%D0%9A%D0%BB%D0%B0%D1%80%D0%B0_%D0%95%D0%B2%D0%B3%D0%B5%D0%BD%D0%B8%D1%8F</t>
  </si>
  <si>
    <t>Каталина Микаэла Австрийская</t>
  </si>
  <si>
    <t>https://ru.wikipedia.org/wiki/%D0%9A%D0%B0%D1%82%D0%B0%D0%BB%D0%B8%D0%BD%D0%B0_%D0%9C%D0%B8%D0%BA%D0%B0%D1%8D%D0%BB%D0%B0_%D0%90%D0%B2%D1%81%D1%82%D1%80%D0%B8%D0%B9%D1%81%D0%BA%D0%B0%D1%8F</t>
  </si>
  <si>
    <t>Виктор Амадей I</t>
  </si>
  <si>
    <t>https://ru.wikipedia.org/wiki/%D0%92%D0%B8%D0%BA%D1%82%D0%BE%D1%80_%D0%90%D0%BC%D0%B0%D0%B4%D0%B5%D0%B9_I</t>
  </si>
  <si>
    <t>Эммануил Филиберт Савойский (1588—1624)</t>
  </si>
  <si>
    <t>https://ru.wikipedia.org/wiki/%D0%AD%D0%BC%D0%BC%D0%B0%D0%BD%D1%83%D0%B8%D0%BB_%D0%A4%D0%B8%D0%BB%D0%B8%D0%B1%D0%B5%D1%80%D1%82_%D0%A1%D0%B0%D0%B2%D0%BE%D0%B9%D1%81%D0%BA%D0%B8%D0%B9_(1588%E2%80%941624)</t>
  </si>
  <si>
    <t>Маргарита Савойская</t>
  </si>
  <si>
    <t>https://ru.wikipedia.org/wiki/%D0%9C%D0%B0%D1%80%D0%B3%D0%B0%D1%80%D0%B8%D1%82%D0%B0_%D0%A1%D0%B0%D0%B2%D0%BE%D0%B9%D1%81%D0%BA%D0%B0%D1%8F</t>
  </si>
  <si>
    <t>Мария Гонзага</t>
  </si>
  <si>
    <t>https://ru.wikipedia.org/wiki/%D0%9C%D0%B0%D1%80%D0%B8%D1%8F_%D0%93%D0%BE%D0%BD%D0%B7%D0%B0%D0%B3%D0%B0</t>
  </si>
  <si>
    <t>Карл III Гонзага</t>
  </si>
  <si>
    <t>https://ru.wikipedia.org/wiki/%D0%9A%D0%B0%D1%80%D0%BB_III_%D0%93%D0%BE%D0%BD%D0%B7%D0%B0%D0%B3%D0%B0</t>
  </si>
  <si>
    <t>Элеонора Младшая</t>
  </si>
  <si>
    <t>https://ru.wikipedia.org/wiki/%D0%AD%D0%BB%D0%B5%D0%BE%D0%BD%D0%BE%D1%80%D0%B0_%D0%9C%D0%BB%D0%B0%D0%B4%D1%88%D0%B0%D1%8F</t>
  </si>
  <si>
    <t>Карл II Гонзага</t>
  </si>
  <si>
    <t>https://ru.wikipedia.org/wiki/%D0%9A%D0%B0%D1%80%D0%BB_II_%D0%93%D0%BE%D0%BD%D0%B7%D0%B0%D0%B3%D0%B0</t>
  </si>
  <si>
    <t>Изабелла Савойская</t>
  </si>
  <si>
    <t>https://ru.wikipedia.org/wiki/%D0%98%D0%B7%D0%B0%D0%B1%D0%B5%D0%BB%D0%BB%D0%B0_%D0%A1%D0%B0%D0%B2%D0%BE%D0%B9%D1%81%D0%BA%D0%B0%D1%8F</t>
  </si>
  <si>
    <t>Франческо I д’Эсте</t>
  </si>
  <si>
    <t>https://ru.wikipedia.org/wiki/%D0%A4%D1%80%D0%B0%D0%BD%D1%87%D0%B5%D1%81%D0%BA%D0%BE_I_%D0%B4%E2%80%99%D0%AD%D1%81%D1%82%D0%B5</t>
  </si>
  <si>
    <t>Изабелла д’Эсте, герцогиня Пармская</t>
  </si>
  <si>
    <t>https://ru.wikipedia.org/wiki/%D0%98%D0%B7%D0%B0%D0%B1%D0%B5%D0%BB%D0%BB%D0%B0_%D0%B4%E2%80%99%D0%AD%D1%81%D1%82%D0%B5,_%D0%B3%D0%B5%D1%80%D1%86%D0%BE%D0%B3%D0%B8%D0%BD%D1%8F_%D0%9F%D0%B0%D1%80%D0%BC%D1%81%D0%BA%D0%B0%D1%8F</t>
  </si>
  <si>
    <t>https://ru.wikipedia.org/wiki/%D0%9C%D0%B0%D1%80%D0%B3%D0%B0%D1%80%D0%B8%D1%82%D0%B0_%D0%9C%D0%B0%D1%80%D0%B8%D1%8F_%D0%A4%D0%B0%D1%80%D0%BD%D0%B5%D0%B7%D0%B5</t>
  </si>
  <si>
    <t>Мария д’Эсте</t>
  </si>
  <si>
    <t>https://ru.wikipedia.org/wiki/%D0%9C%D0%B0%D1%80%D0%B8%D1%8F_%D0%B4%E2%80%99%D0%AD%D1%81%D1%82%D0%B5</t>
  </si>
  <si>
    <t>Ринальдо д’Эсте (герцог Модены и Реджо)</t>
  </si>
  <si>
    <t>https://ru.wikipedia.org/wiki/%D0%A0%D0%B8%D0%BD%D0%B0%D0%BB%D1%8C%D0%B4%D0%BE_%D0%B4%E2%80%99%D0%AD%D1%81%D1%82%D0%B5_(%D0%B3%D0%B5%D1%80%D1%86%D0%BE%D0%B3_%D0%9C%D0%BE%D0%B4%D0%B5%D0%BD%D1%8B_%D0%B8_%D0%A0%D0%B5%D0%B4%D0%B6%D0%BE)</t>
  </si>
  <si>
    <t>Альфонсо IV д’Эсте</t>
  </si>
  <si>
    <t>https://ru.wikipedia.org/wiki/%D0%90%D0%BB%D1%8C%D1%84%D0%BE%D0%BD%D1%81%D0%BE_IV_%D0%B4%E2%80%99%D0%AD%D1%81%D1%82%D0%B5</t>
  </si>
  <si>
    <t>Мария Моденская</t>
  </si>
  <si>
    <t>https://ru.wikipedia.org/wiki/%D0%9C%D0%B0%D1%80%D0%B8%D1%8F_%D0%9C%D0%BE%D0%B4%D0%B5%D0%BD%D1%81%D0%BA%D0%B0%D1%8F</t>
  </si>
  <si>
    <t>https://ru.wikipedia.org/wiki/%D0%A1%D1%82%D1%8E%D0%B0%D1%80%D1%82,_%D0%9B%D1%83%D0%B8%D0%B7%D0%B0_%D0%9C%D0%B0%D1%80%D0%B8%D1%8F</t>
  </si>
  <si>
    <t>Франческо II д’Эсте</t>
  </si>
  <si>
    <t>https://ru.wikipedia.org/wiki/%D0%A4%D1%80%D0%B0%D0%BD%D1%87%D0%B5%D1%81%D0%BA%D0%BE_II_%D0%B4%27%D0%AD%D1%81%D1%82%D0%B5</t>
  </si>
  <si>
    <t>Маргарита д’Эсте</t>
  </si>
  <si>
    <t>https://ru.wikipedia.org/wiki/%D0%9C%D0%B0%D1%80%D0%B3%D0%B0%D1%80%D0%B8%D1%82%D0%B0_%D0%B4%E2%80%99%D0%AD%D1%81%D1%82%D0%B5</t>
  </si>
  <si>
    <t>Анна Изабелла Гонзага</t>
  </si>
  <si>
    <t>https://ru.wikipedia.org/wiki/%D0%90%D0%BD%D0%BD%D0%B0_%D0%98%D0%B7%D0%B0%D0%B1%D0%B5%D0%BB%D0%BB%D0%B0_%D0%93%D0%BE%D0%BD%D0%B7%D0%B0%D0%B3%D0%B0</t>
  </si>
  <si>
    <t>Маурицио Савойский</t>
  </si>
  <si>
    <t>https://ru.wikipedia.org/wiki/%D0%9C%D0%B0%D1%83%D1%80%D0%B8%D1%86%D0%B8%D0%BE_%D0%A1%D0%B0%D0%B2%D0%BE%D0%B9%D1%81%D0%BA%D0%B8%D0%B9</t>
  </si>
  <si>
    <t>Томас Савойский-Кариньянский</t>
  </si>
  <si>
    <t>https://ru.wikipedia.org/wiki/%D0%A2%D0%BE%D0%BC%D0%B0%D1%81_%D0%A1%D0%B0%D0%B2%D0%BE%D0%B9%D1%81%D0%BA%D0%B8%D0%B9-%D0%9A%D0%B0%D1%80%D0%B8%D0%BD%D1%8C%D1%8F%D0%BD%D1%81%D0%BA%D0%B8%D0%B9</t>
  </si>
  <si>
    <t>Эммануил Филиберт Савойский-Кариньянский</t>
  </si>
  <si>
    <t>https://ru.wikipedia.org/wiki/%D0%AD%D0%BC%D0%BC%D0%B0%D0%BD%D1%83%D0%B8%D0%BB_%D0%A4%D0%B8%D0%BB%D0%B8%D0%B1%D0%B5%D1%80%D1%82_%D0%A1%D0%B0%D0%B2%D0%BE%D0%B9%D1%81%D0%BA%D0%B8%D0%B9-%D0%9A%D0%B0%D1%80%D0%B8%D0%BD%D1%8C%D1%8F%D0%BD%D1%81%D0%BA%D0%B8%D0%B9</t>
  </si>
  <si>
    <t>Виктор Амадей I Савойский-Кариньянский</t>
  </si>
  <si>
    <t>https://ru.wikipedia.org/wiki/%D0%92%D0%B8%D0%BA%D1%82%D0%BE%D1%80_%D0%90%D0%BC%D0%B0%D0%B4%D0%B5%D0%B9_I_%D0%A1%D0%B0%D0%B2%D0%BE%D0%B9%D1%81%D0%BA%D0%B8%D0%B9-%D0%9A%D0%B0%D1%80%D0%B8%D0%BD%D1%8C%D1%8F%D0%BD%D1%81%D0%BA%D0%B8%D0%B9</t>
  </si>
  <si>
    <t>Эжен-Морис Савойский</t>
  </si>
  <si>
    <t>https://ru.wikipedia.org/wiki/%D0%AD%D0%B6%D0%B5%D0%BD-%D0%9C%D0%BE%D1%80%D0%B8%D1%81_%D0%A1%D0%B0%D0%B2%D0%BE%D0%B9%D1%81%D0%BA%D0%B8%D0%B9</t>
  </si>
  <si>
    <t>Луи-Тома Савойский</t>
  </si>
  <si>
    <t>https://ru.wikipedia.org/wiki/%D0%9B%D1%83%D0%B8-%D0%A2%D0%BE%D0%BC%D0%B0_%D0%A1%D0%B0%D0%B2%D0%BE%D0%B9%D1%81%D0%BA%D0%B8%D0%B9</t>
  </si>
  <si>
    <t>Эммануэль Томас Савойский</t>
  </si>
  <si>
    <t>https://ru.wikipedia.org/wiki/%D0%AD%D0%BC%D0%BC%D0%B0%D0%BD%D1%83%D1%8D%D0%BB%D1%8C_%D0%A2%D0%BE%D0%BC%D0%B0%D1%81_%D0%A1%D0%B0%D0%B2%D0%BE%D0%B9%D1%81%D0%BA%D0%B8%D0%B9</t>
  </si>
  <si>
    <t>Эжен-Жан-Франсуа Савойский</t>
  </si>
  <si>
    <t>https://ru.wikipedia.org/wiki/%D0%AD%D0%B6%D0%B5%D0%BD-%D0%96%D0%B0%D0%BD-%D0%A4%D1%80%D0%B0%D0%BD%D1%81%D1%83%D0%B0_%D0%A1%D0%B0%D0%B2%D0%BE%D0%B9%D1%81%D0%BA%D0%B8%D0%B9</t>
  </si>
  <si>
    <t>Виктория Савойская</t>
  </si>
  <si>
    <t>https://ru.wikipedia.org/wiki/%D0%92%D0%B8%D0%BA%D1%82%D0%BE%D1%80%D0%B8%D1%8F_%D0%A1%D0%B0%D0%B2%D0%BE%D0%B9%D1%81%D0%BA%D0%B0%D1%8F</t>
  </si>
  <si>
    <t>Евгений Савойский</t>
  </si>
  <si>
    <t>https://ru.wikipedia.org/wiki/%D0%95%D0%B2%D0%B3%D0%B5%D0%BD%D0%B8%D0%B9_%D0%A1%D0%B0%D0%B2%D0%BE%D0%B9%D1%81%D0%BA%D0%B8%D0%B9</t>
  </si>
  <si>
    <t>Луиза Кристина Савойская-Кариньянская</t>
  </si>
  <si>
    <t>https://ru.wikipedia.org/wiki/%D0%9B%D1%83%D0%B8%D0%B7%D0%B0_%D0%9A%D1%80%D0%B8%D1%81%D1%82%D0%B8%D0%BD%D0%B0_%D0%A1%D0%B0%D0%B2%D0%BE%D0%B9%D1%81%D0%BA%D0%B0%D1%8F-%D0%9A%D0%B0%D1%80%D0%B8%D0%BD%D1%8C%D1%8F%D0%BD%D1%81%D0%BA%D0%B0%D1%8F</t>
  </si>
  <si>
    <t>Людвиг Вильгельм (маркграф Баден-Бадена)</t>
  </si>
  <si>
    <t>https://ru.wikipedia.org/wiki/%D0%9B%D1%8E%D0%B4%D0%B2%D0%B8%D0%B3_%D0%92%D0%B8%D0%BB%D1%8C%D0%B3%D0%B5%D0%BB%D1%8C%D0%BC_(%D0%BC%D0%B0%D1%80%D0%BA%D0%B3%D1%80%D0%B0%D1%84_%D0%91%D0%B0%D0%B4%D0%B5%D0%BD-%D0%91%D0%B0%D0%B4%D0%B5%D0%BD%D0%B0)</t>
  </si>
  <si>
    <t>Мария Аполлония Савойская</t>
  </si>
  <si>
    <t>https://ru.wikipedia.org/wiki/%D0%9C%D0%B0%D1%80%D0%B8%D1%8F_%D0%90%D0%BF%D0%BE%D0%BB%D0%BB%D0%BE%D0%BD%D0%B8%D1%8F_%D0%A1%D0%B0%D0%B2%D0%BE%D0%B9%D1%81%D0%BA%D0%B0%D1%8F</t>
  </si>
  <si>
    <t>Фердинанд (принц Астурийский)</t>
  </si>
  <si>
    <t>https://ru.wikipedia.org/wiki/%D0%A4%D0%B5%D1%80%D0%B4%D0%B8%D0%BD%D0%B0%D0%BD%D0%B4_(%D0%BF%D1%80%D0%B8%D0%BD%D1%86_%D0%90%D1%81%D1%82%D1%83%D1%80%D0%B8%D0%B9%D1%81%D0%BA%D0%B8%D0%B9)</t>
  </si>
  <si>
    <t>Мария Испанская</t>
  </si>
  <si>
    <t>https://ru.wikipedia.org/wiki/%D0%9C%D0%B0%D1%80%D0%B8%D1%8F_%D0%98%D1%81%D0%BF%D0%B0%D0%BD%D1%81%D0%BA%D0%B0%D1%8F</t>
  </si>
  <si>
    <t>Хуана Австрийская</t>
  </si>
  <si>
    <t>https://ru.wikipedia.org/wiki/%D0%A5%D1%83%D0%B0%D0%BD%D0%B0_%D0%90%D0%B2%D1%81%D1%82%D1%80%D0%B8%D0%B9%D1%81%D0%BA%D0%B0%D1%8F</t>
  </si>
  <si>
    <t>Себастьян I</t>
  </si>
  <si>
    <t>https://ru.wikipedia.org/wiki/%D0%A1%D0%B5%D0%B1%D0%B0%D1%81%D1%82%D1%8C%D1%8F%D0%BD_I</t>
  </si>
  <si>
    <t>Изабелла Габсбургская</t>
  </si>
  <si>
    <t>https://ru.wikipedia.org/wiki/%D0%98%D0%B7%D0%B0%D0%B1%D0%B5%D0%BB%D0%BB%D0%B0_%D0%90%D0%B2%D1%81%D1%82%D1%80%D0%B8%D0%B9%D1%81%D0%BA%D0%B0%D1%8F</t>
  </si>
  <si>
    <t>Фердинанд I (император Священной Римской империи)</t>
  </si>
  <si>
    <t>https://ru.wikipedia.org/wiki/%D0%A4%D0%B5%D1%80%D0%B4%D0%B8%D0%BD%D0%B0%D0%BD%D0%B4_I_(%D0%B8%D0%BC%D0%BF%D0%B5%D1%80%D0%B0%D1%82%D0%BE%D1%80_%D0%A1%D0%B2%D1%8F%D1%89%D0%B5%D0%BD%D0%BD%D0%BE%D0%B9_%D0%A0%D0%B8%D0%BC%D1%81%D0%BA%D0%BE%D0%B9_%D0%B8%D0%BC%D0%BF%D0%B5%D1%80%D0%B8%D0%B8)</t>
  </si>
  <si>
    <t>Мария Австрийская</t>
  </si>
  <si>
    <t>https://ru.wikipedia.org/wiki/%D0%9C%D0%B0%D1%80%D0%B8%D1%8F_%D0%90%D0%B2%D1%81%D1%82%D1%80%D0%B8%D0%B9%D1%81%D0%BA%D0%B0%D1%8F</t>
  </si>
  <si>
    <t>Екатерина Австрийская</t>
  </si>
  <si>
    <t>https://ru.wikipedia.org/wiki/%D0%95%D0%BA%D0%B0%D1%82%D0%B5%D1%80%D0%B8%D0%BD%D0%B0_%D0%90%D0%B2%D1%81%D1%82%D1%80%D0%B8%D0%B9%D1%81%D0%BA%D0%B0%D1%8F</t>
  </si>
  <si>
    <t>Жуан Мануэл</t>
  </si>
  <si>
    <t>https://ru.wikipedia.org/wiki/%D0%96%D1%83%D0%B0%D0%BD_%D0%9C%D0%B0%D0%BD%D1%83%D1%8D%D0%BB</t>
  </si>
  <si>
    <t>Мария Мануэла Португальская</t>
  </si>
  <si>
    <t>https://ru.wikipedia.org/wiki/%D0%9C%D0%B0%D1%80%D0%B8%D1%8F_%D0%9F%D0%BE%D1%80%D1%82%D1%83%D0%B3%D0%B0%D0%BB%D1%8C%D1%81%D0%BA%D0%B0%D1%8F</t>
  </si>
  <si>
    <t>Маргарита Австрийская (1480—1530)</t>
  </si>
  <si>
    <t>https://ru.wikipedia.org/wiki/%D0%9C%D0%B0%D1%80%D0%B3%D0%B0%D1%80%D0%B8%D1%82%D0%B0_%D0%90%D0%B2%D1%81%D1%82%D1%80%D0%B8%D0%B9%D1%81%D0%BA%D0%B0%D1%8F_(1480-1530)</t>
  </si>
  <si>
    <t>Антуан Бургундский</t>
  </si>
  <si>
    <t>https://ru.wikipedia.org/wiki/%D0%90%D0%BD%D1%82%D1%83%D0%B0%D0%BD_%D0%91%D1%83%D1%80%D0%B3%D1%83%D0%BD%D0%B4%D1%81%D0%BA%D0%B8%D0%B9</t>
  </si>
  <si>
    <t>Филипп Бургундский-Беверенский</t>
  </si>
  <si>
    <t>https://ru.wikipedia.org/wiki/%D0%A4%D0%B8%D0%BB%D0%B8%D0%BF%D0%BF_%D0%91%D1%83%D1%80%D0%B3%D1%83%D0%BD%D0%B4%D1%81%D0%BA%D0%B8%D0%B9-%D0%91%D0%B5%D0%B2%D0%B5%D1%80%D0%B5%D0%BD%D1%81%D0%BA%D0%B8%D0%B9</t>
  </si>
  <si>
    <t>Адольф Бургундский</t>
  </si>
  <si>
    <t>https://ru.wikipedia.org/wiki/%D0%90%D0%B4%D0%BE%D0%BB%D1%8C%D1%84_%D0%91%D1%83%D1%80%D0%B3%D1%83%D0%BD%D0%B4%D1%81%D0%BA%D0%B8%D0%B9</t>
  </si>
  <si>
    <t>Максимилиан II Бургундский</t>
  </si>
  <si>
    <t>https://ru.wikipedia.org/wiki/%D0%9C%D0%B0%D0%BA%D1%81%D0%B8%D0%BC%D0%B8%D0%BB%D0%B8%D0%B0%D0%BD_II_%D0%91%D1%83%D1%80%D0%B3%D1%83%D0%BD%D0%B4%D1%81%D0%BA%D0%B8%D0%B9</t>
  </si>
  <si>
    <t>Мария Бургундская (герцогиня Клевская)</t>
  </si>
  <si>
    <t>https://ru.wikipedia.org/wiki/%D0%9C%D0%B0%D1%80%D0%B8%D1%8F_%D0%91%D1%83%D1%80%D0%B3%D1%83%D0%BD%D0%B4%D1%81%D0%BA%D0%B0%D1%8F_(%D0%B3%D0%B5%D1%80%D1%86%D0%BE%D0%B3%D0%B8%D0%BD%D1%8F_%D0%9A%D0%BB%D0%B5%D0%B2%D1%81%D0%BA%D0%B0%D1%8F)</t>
  </si>
  <si>
    <t>Иоганн I (герцог Клевский)</t>
  </si>
  <si>
    <t>https://ru.wikipedia.org/wiki/%D0%98%D0%BE%D0%B3%D0%B0%D0%BD%D0%BD_I_(%D0%B3%D0%B5%D1%80%D1%86%D0%BE%D0%B3_%D0%9A%D0%BB%D0%B5%D0%B2%D1%81%D0%BA%D0%B8%D0%B9)</t>
  </si>
  <si>
    <t>Иоганн II (герцог Клевский)</t>
  </si>
  <si>
    <t>https://ru.wikipedia.org/wiki/%D0%98%D0%BE%D0%B3%D0%B0%D0%BD%D0%BD_II_(%D0%B3%D0%B5%D1%80%D1%86%D0%BE%D0%B3_%D0%9A%D0%BB%D0%B5%D0%B2%D1%81%D0%BA%D0%B8%D0%B9)</t>
  </si>
  <si>
    <t>Иоганн III (герцог Клевский)</t>
  </si>
  <si>
    <t>https://ru.wikipedia.org/wiki/%D0%98%D0%BE%D0%B3%D0%B0%D0%BD%D0%BD_III_(%D0%B3%D0%B5%D1%80%D1%86%D0%BE%D0%B3_%D0%9A%D0%BB%D0%B5%D0%B2%D1%81%D0%BA%D0%B8%D0%B9)</t>
  </si>
  <si>
    <t>Сибилла Клевская</t>
  </si>
  <si>
    <t>https://ru.wikipedia.org/wiki/%D0%A1%D0%B8%D0%B1%D0%B8%D0%BB%D0%BB%D0%B0_%D0%9A%D0%BB%D0%B5%D0%B2%D1%81%D0%BA%D0%B0%D1%8F</t>
  </si>
  <si>
    <t>Анна Клевская</t>
  </si>
  <si>
    <t>https://ru.wikipedia.org/wiki/%D0%90%D0%BD%D0%BD%D0%B0_%D0%9A%D0%BB%D0%B5%D0%B2%D1%81%D0%BA%D0%B0%D1%8F</t>
  </si>
  <si>
    <t>Вильгельм (герцог Юлих-Клеве-Бергский)</t>
  </si>
  <si>
    <t>https://ru.wikipedia.org/wiki/%D0%92%D0%B8%D0%BB%D1%8C%D0%B3%D0%B5%D0%BB%D1%8C%D0%BC_(%D0%B3%D0%B5%D1%80%D1%86%D0%BE%D0%B3_%D0%AE%D0%BB%D0%B8%D1%85-%D0%9A%D0%BB%D0%B5%D0%B2%D0%B5-%D0%91%D0%B5%D1%80%D0%B3%D1%81%D0%BA%D0%B8%D0%B9)</t>
  </si>
  <si>
    <t>https://ru.wikipedia.org/wiki/%D0%98%D0%BE%D0%B3%D0%B0%D0%BD%D0%BD_%D0%92%D0%B8%D0%BB%D1%8C%D0%B3%D0%B5%D0%BB%D1%8C%D0%BC_(%D0%B3%D0%B5%D1%80%D1%86%D0%BE%D0%B3_%D0%AE%D0%BB%D0%B8%D1%85%D0%B0-%D0%9A%D0%BB%D0%B5%D0%B2%D0%B5-%D0%91%D0%B5%D1%80%D0%B3%D0%B0)</t>
  </si>
  <si>
    <t>Амалия Клевская</t>
  </si>
  <si>
    <t>https://ru.wikipedia.org/wiki/%D0%90%D0%BC%D0%B0%D0%BB%D0%B8%D1%8F_%D0%9A%D0%BB%D0%B5%D0%B2%D1%81%D0%BA%D0%B0%D1%8F</t>
  </si>
  <si>
    <t>Энгельберт Клевский</t>
  </si>
  <si>
    <t>https://ru.wikipedia.org/wiki/%D0%AD%D0%BD%D0%B3%D0%B5%D0%BB%D1%8C%D0%B1%D0%B5%D1%80%D1%82_%D0%9A%D0%BB%D0%B5%D0%B2%D1%81%D0%BA%D0%B8%D0%B9</t>
  </si>
  <si>
    <t>Карл II Клевский</t>
  </si>
  <si>
    <t>https://ru.wikipedia.org/wiki/%D0%9A%D0%B0%D1%80%D0%BB_II_%D0%9A%D0%BB%D0%B5%D0%B2%D1%81%D0%BA%D0%B8%D0%B9</t>
  </si>
  <si>
    <t>Франсуа I де Невер</t>
  </si>
  <si>
    <t>https://ru.wikipedia.org/wiki/%D0%A4%D1%80%D0%B0%D0%BD%D1%81%D1%83%D0%B0_I_%D0%B4%D0%B5_%D0%9D%D0%B5%D0%B2%D0%B5%D1%80</t>
  </si>
  <si>
    <t>Генриетта Клевская</t>
  </si>
  <si>
    <t>https://ru.wikipedia.org/wiki/%D0%93%D0%B5%D0%BD%D1%80%D0%B8%D0%B5%D1%82%D1%82%D0%B0_%D0%9A%D0%BB%D0%B5%D0%B2%D1%81%D0%BA%D0%B0%D1%8F</t>
  </si>
  <si>
    <t>Карл I Гонзага</t>
  </si>
  <si>
    <t>https://ru.wikipedia.org/wiki/%D0%9A%D0%B0%D1%80%D0%BB_I_%D0%93%D0%BE%D0%BD%D0%B7%D0%B0%D0%B3%D0%B0</t>
  </si>
  <si>
    <t>Мария Луиза Гонзага</t>
  </si>
  <si>
    <t>https://ru.wikipedia.org/wiki/%D0%9C%D0%B0%D1%80%D0%B8%D1%8F_%D0%9B%D1%83%D0%B8%D0%B7%D0%B0_%D0%93%D0%BE%D0%BD%D0%B7%D0%B0%D0%B3%D0%B0</t>
  </si>
  <si>
    <t>Екатерина Клевская</t>
  </si>
  <si>
    <t>https://ru.wikipedia.org/wiki/%D0%95%D0%BA%D0%B0%D1%82%D0%B5%D1%80%D0%B8%D0%BD%D0%B0_%D0%9A%D0%BB%D0%B5%D0%B2%D1%81%D0%BA%D0%B0%D1%8F</t>
  </si>
  <si>
    <t>Карл I де Гиз</t>
  </si>
  <si>
    <t>https://ru.wikipedia.org/wiki/%D0%9A%D0%B0%D1%80%D0%BB_I_%D0%B4%D0%B5_%D0%93%D0%B8%D0%B7</t>
  </si>
  <si>
    <t>Генрих II де Гиз</t>
  </si>
  <si>
    <t>https://ru.wikipedia.org/wiki/%D0%93%D0%B5%D0%BD%D1%80%D0%B8%D1%85_II_%D0%B4%D0%B5_%D0%93%D0%B8%D0%B7</t>
  </si>
  <si>
    <t>Луи Лотарингский, герцог де Жуайез</t>
  </si>
  <si>
    <t>https://ru.wikipedia.org/wiki/%D0%9B%D1%83%D0%B8_%D0%9B%D0%BE%D1%82%D0%B0%D1%80%D0%B8%D0%BD%D0%B3%D1%81%D0%BA%D0%B8%D0%B9,_%D0%B3%D0%B5%D1%80%D1%86%D0%BE%D0%B3_%D0%B4%D0%B5_%D0%96%D1%83%D0%B0%D0%B9%D0%B5%D0%B7</t>
  </si>
  <si>
    <t>Луи Жозеф де Гиз</t>
  </si>
  <si>
    <t>https://ru.wikipedia.org/wiki/%D0%9B%D1%83%D0%B8_%D0%96%D0%BE%D0%B7%D0%B5%D1%84_%D0%B4%D0%B5_%D0%93%D0%B8%D0%B7</t>
  </si>
  <si>
    <t>Мария Лотарингская, герцогиня де Гиз</t>
  </si>
  <si>
    <t>https://ru.wikipedia.org/wiki/%D0%9C%D0%B0%D1%80%D0%B8%D1%8F_%D0%9B%D0%BE%D1%82%D0%B0%D1%80%D0%B8%D0%BD%D0%B3%D1%81%D0%BA%D0%B0%D1%8F,_%D0%B3%D0%B5%D1%80%D1%86%D0%BE%D0%B3%D0%B8%D0%BD%D1%8F_%D0%B4%D0%B5_%D0%93%D0%B8%D0%B7</t>
  </si>
  <si>
    <t>Луи III Лотарингский</t>
  </si>
  <si>
    <t>https://ru.wikipedia.org/wiki/%D0%9B%D1%83%D0%B8_III_%D0%9B%D0%BE%D1%82%D0%B0%D1%80%D0%B8%D0%BD%D0%B3%D1%81%D0%BA%D0%B8%D0%B9</t>
  </si>
  <si>
    <t>Клод, герцог де Шеврёз</t>
  </si>
  <si>
    <t>https://ru.wikipedia.org/wiki/%D0%9A%D0%BB%D0%BE%D0%B4,_%D0%B3%D0%B5%D1%80%D1%86%D0%BE%D0%B3_%D0%B4%D0%B5_%D0%A8%D0%B5%D0%B2%D1%80%D1%91%D0%B7</t>
  </si>
  <si>
    <t>Луиза Маргарита Лотарингская</t>
  </si>
  <si>
    <t>https://ru.wikipedia.org/wiki/%D0%9B%D1%83%D0%B8%D0%B7%D0%B0_%D0%9C%D0%B0%D1%80%D0%B3%D0%B0%D1%80%D0%B8%D1%82%D0%B0_%D0%9B%D0%BE%D1%82%D0%B0%D1%80%D0%B8%D0%BD%D0%B3%D1%81%D0%BA%D0%B0%D1%8F</t>
  </si>
  <si>
    <t>Мария Клевская</t>
  </si>
  <si>
    <t>https://ru.wikipedia.org/wiki/%D0%9C%D0%B0%D1%80%D0%B8%D1%8F_%D0%9A%D0%BB%D0%B5%D0%B2%D1%81%D0%BA%D0%B0%D1%8F</t>
  </si>
  <si>
    <t>Екатерина Клевская (1417—1479)</t>
  </si>
  <si>
    <t>https://ru.wikipedia.org/wiki/%D0%95%D0%BA%D0%B0%D1%82%D0%B5%D1%80%D0%B8%D0%BD%D0%B0_%D0%9A%D0%BB%D0%B5%D0%B2%D1%81%D0%BA%D0%B0%D1%8F_(1417%E2%80%941479)</t>
  </si>
  <si>
    <t>Адольф (герцог Гелдерна)</t>
  </si>
  <si>
    <t>https://ru.wikipedia.org/wiki/%D0%90%D0%B4%D0%BE%D0%BB%D1%8C%D1%84_(%D0%B3%D0%B5%D1%80%D1%86%D0%BE%D0%B3_%D0%93%D0%B5%D0%BB%D0%B4%D0%B5%D1%80%D0%BD%D0%B0)</t>
  </si>
  <si>
    <t>Карл (герцог Гелдерна)</t>
  </si>
  <si>
    <t>https://ru.wikipedia.org/wiki/%D0%9A%D0%B0%D1%80%D0%BB_(%D0%B3%D0%B5%D1%80%D1%86%D0%BE%D0%B3_%D0%93%D0%B5%D0%BB%D0%B4%D0%B5%D1%80%D0%BD%D0%B0)</t>
  </si>
  <si>
    <t>Филиппа Гелдернская</t>
  </si>
  <si>
    <t>https://ru.wikipedia.org/wiki/%D0%A4%D0%B8%D0%BB%D0%B8%D0%BF%D0%BF%D0%B0_%D0%93%D0%B5%D0%BB%D0%B4%D0%B5%D1%80%D0%BD%D1%81%D0%BA%D0%B0%D1%8F</t>
  </si>
  <si>
    <t>Антуан II (герцог Лотарингии)</t>
  </si>
  <si>
    <t>https://ru.wikipedia.org/wiki/%D0%90%D0%BD%D1%82%D1%83%D0%B0%D0%BD_II_(%D0%B3%D0%B5%D1%80%D1%86%D0%BE%D0%B3_%D0%9B%D0%BE%D1%82%D0%B0%D1%80%D0%B8%D0%BD%D0%B3%D0%B8%D0%B8)</t>
  </si>
  <si>
    <t>Франсуа I (герцог Лотарингии)</t>
  </si>
  <si>
    <t>https://ru.wikipedia.org/wiki/%D0%A4%D1%80%D0%B0%D0%BD%D1%81%D1%83%D0%B0_I_(%D0%B3%D0%B5%D1%80%D1%86%D0%BE%D0%B3_%D0%9B%D0%BE%D1%82%D0%B0%D1%80%D0%B8%D0%BD%D0%B3%D0%B8%D0%B8)</t>
  </si>
  <si>
    <t>Меркёр, Никола де Лоррен</t>
  </si>
  <si>
    <t>https://ru.wikipedia.org/wiki/%D0%9C%D0%B5%D1%80%D0%BA%D1%91%D1%80,_%D0%9D%D0%B8%D0%BA%D0%BE%D0%BB%D0%B0_%D0%B4%D0%B5_%D0%9B%D0%BE%D1%80%D1%80%D0%B5%D0%BD</t>
  </si>
  <si>
    <t>Луиза Лотарингская</t>
  </si>
  <si>
    <t>https://ru.wikipedia.org/wiki/%D0%9B%D1%83%D0%B8%D0%B7%D0%B0_%D0%9B%D0%BE%D1%82%D0%B0%D1%80%D0%B8%D0%BD%D0%B3%D1%81%D0%BA%D0%B0%D1%8F</t>
  </si>
  <si>
    <t>Меркёр, Филипп Эммануэль де</t>
  </si>
  <si>
    <t>https://ru.wikipedia.org/wiki/%D0%A4%D0%B8%D0%BB%D0%B8%D0%BF%D0%BF_%D0%AD%D0%BC%D0%BC%D0%B0%D0%BD%D1%83%D1%8D%D0%BB%D1%8C_%D0%B4%D0%B5_%D0%9C%D0%B5%D1%80%D0%BA%D1%91%D1%80</t>
  </si>
  <si>
    <t>Франсуаза Лотарингская</t>
  </si>
  <si>
    <t>https://ru.wikipedia.org/wiki/%D0%A4%D1%80%D0%B0%D0%BD%D1%81%D1%83%D0%B0%D0%B7%D0%B0_%D0%9B%D0%BE%D1%82%D0%B0%D1%80%D0%B8%D0%BD%D0%B3%D1%81%D0%BA%D0%B0%D1%8F</t>
  </si>
  <si>
    <t>Елизавета Вандомская</t>
  </si>
  <si>
    <t>https://ru.wikipedia.org/wiki/%D0%95%D0%BB%D0%B8%D0%B7%D0%B0%D0%B2%D0%B5%D1%82%D0%B0_%D0%92%D0%B0%D0%BD%D0%B4%D0%BE%D0%BC%D1%81%D0%BA%D0%B0%D1%8F</t>
  </si>
  <si>
    <t>Мария Джованна Савойская</t>
  </si>
  <si>
    <t>https://ru.wikipedia.org/wiki/%D0%9C%D0%B0%D1%80%D0%B8%D1%8F_%D0%94%D0%B6%D0%BE%D0%B2%D0%B0%D0%BD%D0%BD%D0%B0_%D0%A1%D0%B0%D0%B2%D0%BE%D0%B9%D1%81%D0%BA%D0%B0%D1%8F</t>
  </si>
  <si>
    <t>Мария-Франциска Савойская</t>
  </si>
  <si>
    <t>https://ru.wikipedia.org/wiki/%D0%9C%D0%B0%D1%80%D0%B8%D1%8F-%D0%A4%D1%80%D0%B0%D0%BD%D1%86%D0%B8%D1%81%D0%BA%D0%B0_%D0%A1%D0%B0%D0%B2%D0%BE%D0%B9%D1%81%D0%BA%D0%B0%D1%8F</t>
  </si>
  <si>
    <t>Изабелла Луиза, принцесса де Бейра</t>
  </si>
  <si>
    <t>https://ru.wikipedia.org/wiki/%D0%98%D0%B7%D0%B0%D0%B1%D0%B5%D0%BB%D0%BB%D0%B0_%D0%9B%D1%83%D0%B8%D0%B7%D0%B0,_%D0%BF%D1%80%D0%B8%D0%BD%D1%86%D0%B5%D1%81%D1%81%D0%B0_%D0%B4%D0%B5_%D0%91%D0%B5%D0%B9%D1%80%D0%B0</t>
  </si>
  <si>
    <t>Людовик де Вандом</t>
  </si>
  <si>
    <t>https://ru.wikipedia.org/wiki/%D0%9B%D1%8E%D0%B4%D0%BE%D0%B2%D0%B8%D0%BA_%D0%B4%D0%B5_%D0%92%D0%B0%D0%BD%D0%B4%D0%BE%D0%BC</t>
  </si>
  <si>
    <t>Луи Жозеф де Вандом</t>
  </si>
  <si>
    <t>https://ru.wikipedia.org/wiki/%D0%9B%D1%83%D0%B8_%D0%96%D0%BE%D0%B7%D0%B5%D1%84_%D0%B4%D0%B5_%D0%92%D0%B0%D0%BD%D0%B4%D0%BE%D0%BC</t>
  </si>
  <si>
    <t>Филипп де Вандом</t>
  </si>
  <si>
    <t>https://ru.wikipedia.org/wiki/%D0%A4%D0%B8%D0%BB%D0%B8%D0%BF%D0%BF_%D0%B4%D0%B5_%D0%92%D0%B0%D0%BD%D0%B4%D0%BE%D0%BC</t>
  </si>
  <si>
    <t>Франсуа де Бофор</t>
  </si>
  <si>
    <t>https://ru.wikipedia.org/wiki/%D0%A4%D1%80%D0%B0%D0%BD%D1%81%D1%83%D0%B0_%D0%B4%D0%B5_%D0%92%D0%B0%D0%BD%D0%B4%D0%BE%D0%BC</t>
  </si>
  <si>
    <t>Карл Водемон-Лотарингский (кардинал)</t>
  </si>
  <si>
    <t>https://ru.wikipedia.org/wiki/%D0%A8%D0%B0%D1%80%D0%BB%D1%8C_%D0%B4%D0%B5_%D0%9B%D0%BE%D1%80%D1%80%D0%B5%D0%BD-%D0%92%D0%BE%D0%B4%D0%B5%D0%BC%D0%BE%D0%BD</t>
  </si>
  <si>
    <t>Анна Лотарингская</t>
  </si>
  <si>
    <t>https://ru.wikipedia.org/wiki/%D0%90%D0%BD%D0%BD%D0%B0_%D0%9B%D0%BE%D1%82%D0%B0%D1%80%D0%B8%D0%BD%D0%B3%D1%81%D0%BA%D0%B0%D1%8F</t>
  </si>
  <si>
    <t>Шарль-Филипп де Крой</t>
  </si>
  <si>
    <t>https://ru.wikipedia.org/wiki/%D0%A8%D0%B0%D1%80%D0%BB%D1%8C-%D0%A4%D0%B8%D0%BB%D0%B8%D0%BF%D0%BF_%D0%B4%D0%B5_%D0%9A%D1%80%D0%BE%D0%B9</t>
  </si>
  <si>
    <t>Шарль-Александр де Крой</t>
  </si>
  <si>
    <t>https://ru.wikipedia.org/wiki/%D0%A8%D0%B0%D1%80%D0%BB%D1%8C-%D0%90%D0%BB%D0%B5%D0%BA%D1%81%D0%B0%D0%BD%D0%B4%D1%80_%D0%B4%D0%B5_%D0%9A%D1%80%D0%BE%D0%B9</t>
  </si>
  <si>
    <t>Эрнест де Крой</t>
  </si>
  <si>
    <t>https://ru.wikipedia.org/wiki/%D0%AD%D1%80%D0%BD%D0%B5%D1%81%D1%82_%D0%B4%D0%B5_%D0%9A%D1%80%D0%BE%D0%B9</t>
  </si>
  <si>
    <t>Клод де Гиз</t>
  </si>
  <si>
    <t>https://ru.wikipedia.org/wiki/%D0%9A%D0%BB%D0%BE%D0%B4_%D0%B4%D0%B5_%D0%93%D0%B8%D0%B7</t>
  </si>
  <si>
    <t>Франсуа де Гиз</t>
  </si>
  <si>
    <t>https://ru.wikipedia.org/wiki/%D0%A4%D1%80%D0%B0%D0%BD%D1%81%D1%83%D0%B0_%D0%B4%D0%B5_%D0%93%D0%B8%D0%B7</t>
  </si>
  <si>
    <t>Генрих I де Гиз</t>
  </si>
  <si>
    <t>https://ru.wikipedia.org/wiki/%D0%93%D0%B5%D0%BD%D1%80%D0%B8%D1%85_I_%D0%B4%D0%B5_%D0%93%D0%B8%D0%B7</t>
  </si>
  <si>
    <t>Шарль де Гиз, герцог Майеннский</t>
  </si>
  <si>
    <t>https://ru.wikipedia.org/wiki/%D0%A8%D0%B0%D1%80%D0%BB%D1%8C_%D0%B4%D0%B5_%D0%93%D0%B8%D0%B7,_%D0%B3%D0%B5%D1%80%D1%86%D0%BE%D0%B3_%D0%9C%D0%B0%D0%B9%D0%B5%D0%BD%D0%BD%D1%81%D0%BA%D0%B8%D0%B9</t>
  </si>
  <si>
    <t>Генрих де Гиз, герцог Майеннский</t>
  </si>
  <si>
    <t>https://ru.wikipedia.org/wiki/%D0%93%D0%B5%D0%BD%D1%80%D0%B8%D1%85_%D0%B4%D0%B5_%D0%93%D0%B8%D0%B7,_%D0%B3%D0%B5%D1%80%D1%86%D0%BE%D0%B3_%D0%9C%D0%B0%D0%B9%D0%B5%D0%BD%D0%BD%D1%81%D0%BA%D0%B8%D0%B9</t>
  </si>
  <si>
    <t>Екатерина де Майенн</t>
  </si>
  <si>
    <t>https://ru.wikipedia.org/wiki/%D0%95%D0%BA%D0%B0%D1%82%D0%B5%D1%80%D0%B8%D0%BD%D0%B0_%D0%B4%D0%B5_%D0%9C%D0%B0%D0%B9%D0%B5%D0%BD%D0%BD</t>
  </si>
  <si>
    <t>Луи II Лотарингский</t>
  </si>
  <si>
    <t>https://ru.wikipedia.org/wiki/%D0%9B%D1%83%D0%B8_II_%D0%9B%D0%BE%D1%82%D0%B0%D1%80%D0%B8%D0%BD%D0%B3%D1%81%D0%BA%D0%B8%D0%B9</t>
  </si>
  <si>
    <t>Екатерина Мария Лотарингская</t>
  </si>
  <si>
    <t>https://ru.wikipedia.org/wiki/%D0%95%D0%BA%D0%B0%D1%82%D0%B5%D1%80%D0%B8%D0%BD%D0%B0_%D0%9B%D0%BE%D1%82%D0%B0%D1%80%D0%B8%D0%BD%D0%B3%D1%81%D0%BA%D0%B0%D1%8F_(1552%E2%80%941596)</t>
  </si>
  <si>
    <t>Шарль де Гиз, кардинал Лотарингский</t>
  </si>
  <si>
    <t>https://ru.wikipedia.org/wiki/%D0%93%D0%B8%D0%B7,_%D0%A8%D0%B0%D1%80%D0%BB%D1%8C_%D0%B4%D0%B5</t>
  </si>
  <si>
    <t>Клод II Омальский</t>
  </si>
  <si>
    <t>https://ru.wikipedia.org/wiki/%D0%9A%D0%BB%D0%BE%D0%B4_II_%D0%9E%D0%BC%D0%B0%D0%BB%D1%8C%D1%81%D0%BA%D0%B8%D0%B9</t>
  </si>
  <si>
    <t>Карл Омальский</t>
  </si>
  <si>
    <t>https://ru.wikipedia.org/wiki/%D0%9A%D0%B0%D1%80%D0%BB_%D0%9E%D0%BC%D0%B0%D0%BB%D1%8C%D1%81%D0%BA%D0%B8%D0%B9</t>
  </si>
  <si>
    <t>Луи I Лотарингский</t>
  </si>
  <si>
    <t>https://ru.wikipedia.org/wiki/%D0%9B%D1%83%D0%B8_I_%D0%9B%D0%BE%D1%82%D0%B0%D1%80%D0%B8%D0%BD%D0%B3%D1%81%D0%BA%D0%B8%D0%B9</t>
  </si>
  <si>
    <t>Рене д’Эльбёф</t>
  </si>
  <si>
    <t>https://ru.wikipedia.org/wiki/%D0%A0%D0%B5%D0%BD%D0%B5_%D0%B4%E2%80%99%D0%AD%D0%BB%D1%8C%D0%B1%D1%91%D1%84</t>
  </si>
  <si>
    <t>Шарль I д’Эльбёф</t>
  </si>
  <si>
    <t>https://ru.wikipedia.org/wiki/%D0%A8%D0%B0%D1%80%D0%BB%D1%8C_I_%D0%B4%E2%80%99%D0%AD%D0%BB%D1%8C%D0%B1%D1%91%D1%84</t>
  </si>
  <si>
    <t>Шарль II де Гиз</t>
  </si>
  <si>
    <t>https://ru.wikipedia.org/wiki/%D0%A8%D0%B0%D1%80%D0%BB%D1%8C_II_%D0%B4%D0%B5_%D0%93%D0%B8%D0%B7</t>
  </si>
  <si>
    <t>Эльбёф, Шарль де Гиз</t>
  </si>
  <si>
    <t>https://ru.wikipedia.org/wiki/%D0%AD%D0%BB%D1%8C%D0%B1%D1%91%D1%84,_%D0%A8%D0%B0%D1%80%D0%BB%D1%8C_%D0%B4%D0%B5_%D0%93%D0%B8%D0%B7</t>
  </si>
  <si>
    <t>Франсуа Луи (граф д’Аркур)</t>
  </si>
  <si>
    <t>https://ru.wikipedia.org/wiki/%D0%A4%D1%80%D0%B0%D0%BD%D1%81%D1%83%D0%B0_%D0%9B%D1%83%D0%B8_(%D0%B3%D1%80%D0%B0%D1%84_%D0%B4%E2%80%99%D0%90%D1%80%D0%BA%D1%83%D1%80)</t>
  </si>
  <si>
    <t>Альфонс Анри, граф д’Аркур</t>
  </si>
  <si>
    <t>https://ru.wikipedia.org/wiki/%D0%90%D0%BB%D1%8C%D1%84%D0%BE%D0%BD%D1%81_%D0%90%D0%BD%D1%80%D0%B8,_%D0%B3%D1%80%D0%B0%D1%84_%D0%B4%E2%80%99%D0%90%D1%80%D0%BA%D1%83%D1%80</t>
  </si>
  <si>
    <t>Жозеф де Лоррен, граф д’Аркур</t>
  </si>
  <si>
    <t>https://ru.wikipedia.org/wiki/%D0%96%D0%BE%D0%B7%D0%B5%D1%84_%D0%B4%D0%B5_%D0%9B%D0%BE%D1%80%D1%80%D0%B5%D0%BD,_%D0%B3%D1%80%D0%B0%D1%84_%D0%B4%E2%80%99%D0%90%D1%80%D0%BA%D1%83%D1%80</t>
  </si>
  <si>
    <t>Лильбонн, Франсуа-Мари де Лоррен</t>
  </si>
  <si>
    <t>https://ru.wikipedia.org/wiki/%D0%A4%D1%80%D0%B0%D0%BD%D1%81%D1%83%D0%B0_%D0%9C%D0%B0%D1%80%D0%B8%D1%8F_(%D0%BF%D1%80%D0%B8%D0%BD%D1%86_%D0%9B%D0%B8%D0%BB%D0%BB%D0%B5%D0%B1%D0%BE%D0%BD%D0%BD)</t>
  </si>
  <si>
    <t>Шарль Лотарингский, принц де Коммерси</t>
  </si>
  <si>
    <t>https://ru.wikipedia.org/wiki/%D0%A8%D0%B0%D1%80%D0%BB%D1%8C_%D0%9B%D0%BE%D1%82%D0%B0%D1%80%D0%B8%D0%BD%D0%B3%D1%81%D0%BA%D0%B8%D0%B9,_%D0%BF%D1%80%D0%B8%D0%BD%D1%86_%D0%B4%D0%B5_%D0%9A%D0%BE%D0%BC%D0%BC%D0%B5%D1%80%D1%81%D0%B8</t>
  </si>
  <si>
    <t>Аркур, Анри де Лоррен</t>
  </si>
  <si>
    <t>https://ru.wikipedia.org/wiki/%D0%90%D1%80%D0%BA%D1%83%D1%80,_%D0%90%D0%BD%D1%80%D0%B8_%D0%B4%D0%B5_%D0%9B%D0%BE%D1%80%D1%80%D0%B5%D0%BD</t>
  </si>
  <si>
    <t>Мария де Гиз</t>
  </si>
  <si>
    <t>https://ru.wikipedia.org/wiki/%D0%9C%D0%B0%D1%80%D0%B8%D1%8F_%D0%B4%D0%B5_%D0%93%D0%B8%D0%B7_(%D0%BA%D0%BE%D1%80%D0%BE%D0%BB%D0%B5%D0%B2%D0%B0_%D0%A8%D0%BE%D1%82%D0%BB%D0%B0%D0%BD%D0%B4%D0%B8%D0%B8)</t>
  </si>
  <si>
    <t>Франсуа III д’Орлеан-Лонгвиль</t>
  </si>
  <si>
    <t>https://ru.wikipedia.org/wiki/%D0%A4%D1%80%D0%B0%D0%BD%D1%81%D1%83%D0%B0_III_%D0%B4%E2%80%99%D0%9E%D1%80%D0%BB%D0%B5%D0%B0%D0%BD-%D0%9B%D0%BE%D0%BD%D0%B3%D0%B2%D0%B8%D0%BB%D1%8C</t>
  </si>
  <si>
    <t>Жан Лотарингский</t>
  </si>
  <si>
    <t>https://ru.wikipedia.org/wiki/%D0%96%D0%B0%D0%BD_%D0%9B%D0%BE%D1%82%D0%B0%D1%80%D0%B8%D0%BD%D0%B3%D1%81%D0%BA%D0%B8%D0%B9</t>
  </si>
  <si>
    <t>Мария Гелдернская</t>
  </si>
  <si>
    <t>https://ru.wikipedia.org/wiki/%D0%9C%D0%B0%D1%80%D0%B8%D1%8F_%D0%93%D0%B5%D0%BB%D0%B4%D0%B5%D1%80%D0%BD%D1%81%D0%BA%D0%B0%D1%8F</t>
  </si>
  <si>
    <t>Стюарт, Мария (графиня Арран)</t>
  </si>
  <si>
    <t>https://ru.wikipedia.org/wiki/%D0%A1%D1%82%D1%8E%D0%B0%D1%80%D1%82,_%D0%9C%D0%B0%D1%80%D0%B8%D1%8F_(%D0%B3%D1%80%D0%B0%D1%84%D0%B8%D0%BD%D1%8F_%D0%90%D1%80%D1%80%D0%B0%D0%BD)</t>
  </si>
  <si>
    <t>Яков III (король Шотландии)</t>
  </si>
  <si>
    <t>https://ru.wikipedia.org/wiki/%D0%AF%D0%BA%D0%BE%D0%B2_III_(%D0%BA%D0%BE%D1%80%D0%BE%D0%BB%D1%8C_%D0%A8%D0%BE%D1%82%D0%BB%D0%B0%D0%BD%D0%B4%D0%B8%D0%B8)</t>
  </si>
  <si>
    <t>Стюарт, Маргарита (род. 1455)</t>
  </si>
  <si>
    <t>https://ru.wikipedia.org/wiki/%D0%9C%D0%B0%D1%80%D0%B3%D0%B0%D1%80%D0%B8%D1%82%D0%B0_%D0%A1%D1%82%D1%8E%D0%B0%D1%80%D1%82_(%D1%80%D0%BE%D0%B4._1455)</t>
  </si>
  <si>
    <t>Стюарт, Александр, герцог Олбани</t>
  </si>
  <si>
    <t>https://ru.wikipedia.org/wiki/%D0%A1%D1%82%D1%8E%D0%B0%D1%80%D1%82,_%D0%90%D0%BB%D0%B5%D0%BA%D1%81%D0%B0%D0%BD%D0%B4%D1%80,_%D0%B3%D0%B5%D1%80%D1%86%D0%BE%D0%B3_%D0%9E%D0%BB%D0%B1%D0%B0%D0%BD%D0%B8</t>
  </si>
  <si>
    <t>Стюарт, Джон, герцог Олбани</t>
  </si>
  <si>
    <t>https://ru.wikipedia.org/wiki/%D0%A1%D1%82%D1%8E%D0%B0%D1%80%D1%82,_%D0%94%D0%B6%D0%BE%D0%BD,_%D0%B3%D0%B5%D1%80%D1%86%D0%BE%D0%B3_%D0%9E%D0%BB%D0%B1%D0%B0%D0%BD%D0%B8</t>
  </si>
  <si>
    <t>Джон Стюарт, граф Мар (1459—1479)</t>
  </si>
  <si>
    <t>https://ru.wikipedia.org/wiki/%D0%A1%D1%82%D1%8E%D0%B0%D1%80%D1%82,_%D0%94%D0%B6%D0%BE%D0%BD,_%D0%B3%D1%80%D0%B0%D1%84_%D0%9C%D0%B0%D1%80%D0%B0</t>
  </si>
  <si>
    <t>Агнесса Клевская</t>
  </si>
  <si>
    <t>https://ru.wikipedia.org/wiki/%D0%90%D0%B3%D0%BD%D0%B5%D1%81%D1%81%D0%B0_%D0%9A%D0%BB%D0%B5%D0%B2%D1%81%D0%BA%D0%B0%D1%8F</t>
  </si>
  <si>
    <t>Мария Клевская (1426—1487)</t>
  </si>
  <si>
    <t>https://ru.wikipedia.org/wiki/%D0%9C%D0%B0%D1%80%D0%B8%D1%8F_%D0%9A%D0%BB%D0%B5%D0%B2%D1%81%D0%BA%D0%B0%D1%8F_(1426%E2%80%941487)</t>
  </si>
  <si>
    <t>Людовик XII</t>
  </si>
  <si>
    <t>https://ru.wikipedia.org/wiki/%D0%9B%D1%8E%D0%B4%D0%BE%D0%B2%D0%B8%D0%BA_XII_(%D0%BA%D0%BE%D1%80%D0%BE%D0%BB%D1%8C_%D0%A4%D1%80%D0%B0%D0%BD%D1%86%D0%B8%D0%B8)</t>
  </si>
  <si>
    <t>Клод Французская</t>
  </si>
  <si>
    <t>https://ru.wikipedia.org/wiki/%D0%9A%D0%BB%D0%BE%D0%B4_(%D0%BA%D0%BE%D1%80%D0%BE%D0%BB%D0%B5%D0%B2%D0%B0_%D0%A4%D1%80%D0%B0%D0%BD%D1%86%D0%B8%D0%B8)</t>
  </si>
  <si>
    <t>Франциск III (герцог Бретани)</t>
  </si>
  <si>
    <t>https://ru.wikipedia.org/wiki/%D0%A4%D1%80%D0%B0%D0%BD%D1%86%D0%B8%D1%81%D0%BA,_%D0%B4%D0%BE%D1%84%D0%B8%D0%BD_%D0%A4%D1%80%D0%B0%D0%BD%D1%86%D0%B8%D0%B8_(1518-1536)</t>
  </si>
  <si>
    <t>Генрих II (король Франции)</t>
  </si>
  <si>
    <t>https://ru.wikipedia.org/wiki/%D0%93%D0%B5%D0%BD%D1%80%D0%B8%D1%85_II_(%D0%BA%D0%BE%D1%80%D0%BE%D0%BB%D1%8C_%D0%A4%D1%80%D0%B0%D0%BD%D1%86%D0%B8%D0%B8)</t>
  </si>
  <si>
    <t>Франциск II</t>
  </si>
  <si>
    <t>https://ru.wikipedia.org/wiki/%D0%A4%D1%80%D0%B0%D0%BD%D1%86%D0%B8%D1%81%D0%BA_II</t>
  </si>
  <si>
    <t>Карл IX (король Франции)</t>
  </si>
  <si>
    <t>https://ru.wikipedia.org/wiki/%D0%9A%D0%B0%D1%80%D0%BB_IX_(%D0%BA%D0%BE%D1%80%D0%BE%D0%BB%D1%8C_%D0%A4%D1%80%D0%B0%D0%BD%D1%86%D0%B8%D0%B8)</t>
  </si>
  <si>
    <t>Туше, Мари</t>
  </si>
  <si>
    <t>https://ru.wikipedia.org/wiki/%D0%9C%D0%B0%D1%80%D0%B8_%D0%A2%D1%83%D1%88%D0%B5</t>
  </si>
  <si>
    <t>Верней, Екатерина Генриетта де Бальзак д’Антраг</t>
  </si>
  <si>
    <t>https://ru.wikipedia.org/wiki/%D0%92%D0%B5%D1%80%D0%BD%D0%B5%D0%B9,_%D0%95%D0%BA%D0%B0%D1%82%D0%B5%D1%80%D0%B8%D0%BD%D0%B0_%D0%93%D0%B5%D0%BD%D1%80%D0%B8%D0%B5%D1%82%D1%82%D0%B0_%D0%B4%D0%B5_%D0%91%D0%B0%D0%BB%D1%8C%D0%B7%D0%B0%D0%BA_%D0%B4%27%D0%90%D0%BD%D1%82%D1%80%D0%B0%D0%B3</t>
  </si>
  <si>
    <t>Шарль де Валуа (герцог Ангулемский)</t>
  </si>
  <si>
    <t>https://ru.wikipedia.org/wiki/%D0%A8%D0%B0%D1%80%D0%BB%D1%8C_%D0%B4%D0%B5_%D0%92%D0%B0%D0%BB%D1%83%D0%B0_(%D0%B3%D0%B5%D1%80%D1%86%D0%BE%D0%B3_%D0%90%D0%BD%D0%B3%D1%83%D0%BB%D0%B5%D0%BC%D1%81%D0%BA%D0%B8%D0%B9)</t>
  </si>
  <si>
    <t>Людовик-Эммануэль Ангулемский</t>
  </si>
  <si>
    <t>https://ru.wikipedia.org/wiki/%D0%9B%D1%8E%D0%B4%D0%BE%D0%B2%D0%B8%D0%BA-%D0%AD%D0%BC%D0%BC%D0%B0%D0%BD%D1%83%D1%8D%D0%BB%D1%8C_%D0%90%D0%BD%D0%B3%D1%83%D0%BB%D0%B5%D0%BC%D1%81%D0%BA%D0%B8%D0%B9</t>
  </si>
  <si>
    <t>Генрих III (король Франции)</t>
  </si>
  <si>
    <t>https://ru.wikipedia.org/wiki/%D0%93%D0%B5%D0%BD%D1%80%D0%B8%D1%85_III_(%D0%BA%D0%BE%D1%80%D0%BE%D0%BB%D1%8C_%D0%A4%D1%80%D0%B0%D0%BD%D1%86%D0%B8%D0%B8)</t>
  </si>
  <si>
    <t>Франсуа (герцог Алансонский и Анжуйский)</t>
  </si>
  <si>
    <t>https://ru.wikipedia.org/wiki/%D0%A4%D1%80%D0%B0%D0%BD%D1%81%D1%83%D0%B0_(%D0%B3%D0%B5%D1%80%D1%86%D0%BE%D0%B3_%D0%90%D0%BB%D0%B0%D0%BD%D1%81%D0%BE%D0%BD%D1%81%D0%BA%D0%B8%D0%B9_%D0%B8_%D0%90%D0%BD%D0%B6%D1%83%D0%B9%D1%81%D0%BA%D0%B8%D0%B9)</t>
  </si>
  <si>
    <t>Людовик Французский (герцог Орлеанский)</t>
  </si>
  <si>
    <t>https://ru.wikipedia.org/wiki/%D0%9B%D1%8E%D0%B4%D0%BE%D0%B2%D0%B8%D0%BA_%D0%A4%D1%80%D0%B0%D0%BD%D1%86%D1%83%D0%B7%D1%81%D0%BA%D0%B8%D0%B9_(%D0%B3%D0%B5%D1%80%D1%86%D0%BE%D0%B3_%D0%9E%D1%80%D0%BB%D0%B5%D0%B0%D0%BD%D1%81%D0%BA%D0%B8%D0%B9)</t>
  </si>
  <si>
    <t>Елизавета Валуа</t>
  </si>
  <si>
    <t>https://ru.wikipedia.org/wiki/%D0%95%D0%BB%D0%B8%D0%B7%D0%B0%D0%B2%D0%B5%D1%82%D0%B0_%D0%92%D0%B0%D0%BB%D1%83%D0%B0</t>
  </si>
  <si>
    <t>Клод Валуа</t>
  </si>
  <si>
    <t>https://ru.wikipedia.org/wiki/%D0%9A%D0%BB%D0%BE%D0%B4_%D0%92%D0%B0%D0%BB%D1%83%D0%B0</t>
  </si>
  <si>
    <t>Маргарита де Валуа</t>
  </si>
  <si>
    <t>https://ru.wikipedia.org/wiki/%D0%9C%D0%B0%D1%80%D0%B3%D0%B0%D1%80%D0%B8%D1%82%D0%B0_%D0%B4%D0%B5_%D0%92%D0%B0%D0%BB%D1%83%D0%B0</t>
  </si>
  <si>
    <t>Виктория де Валуа</t>
  </si>
  <si>
    <t>https://ru.wikipedia.org/wiki/%D0%92%D0%B8%D0%BA%D1%82%D0%BE%D1%80%D0%B8%D1%8F_%D0%B4%D0%B5_%D0%92%D0%B0%D0%BB%D1%83%D0%B0</t>
  </si>
  <si>
    <t>Жанна де Валуа (1556)</t>
  </si>
  <si>
    <t>https://ru.wikipedia.org/wiki/%D0%96%D0%B0%D0%BD%D0%BD%D0%B0_%D0%B4%D0%B5_%D0%92%D0%B0%D0%BB%D1%83%D0%B0_(1556)</t>
  </si>
  <si>
    <t>Генрих Ангулемский</t>
  </si>
  <si>
    <t>https://ru.wikipedia.org/wiki/%D0%93%D0%B5%D0%BD%D1%80%D0%B8%D1%85_%D0%90%D0%BD%D0%B3%D1%83%D0%BB%D0%B5%D0%BC%D1%81%D0%BA%D0%B8%D0%B9</t>
  </si>
  <si>
    <t>Карл II (герцог Орлеанский)</t>
  </si>
  <si>
    <t>https://ru.wikipedia.org/wiki/%D0%9A%D0%B0%D1%80%D0%BB_II_%D0%9E%D1%80%D0%BB%D0%B5%D0%B0%D0%BD%D1%81%D0%BA%D0%B8%D0%B9</t>
  </si>
  <si>
    <t>Луиза Французская</t>
  </si>
  <si>
    <t>https://ru.wikipedia.org/wiki/%D0%9B%D1%83%D0%B8%D0%B7%D0%B0_%D0%A4%D1%80%D0%B0%D0%BD%D1%86%D1%83%D0%B7%D1%81%D0%BA%D0%B0%D1%8F</t>
  </si>
  <si>
    <t>Шарлотта Французская</t>
  </si>
  <si>
    <t>https://ru.wikipedia.org/wiki/%D0%A8%D0%B0%D1%80%D0%BB%D0%BE%D1%82%D1%82%D0%B0_%D0%A4%D1%80%D0%B0%D0%BD%D1%86%D1%83%D0%B7%D1%81%D0%BA%D0%B0%D1%8F</t>
  </si>
  <si>
    <t>Мадлен Французская</t>
  </si>
  <si>
    <t>https://ru.wikipedia.org/wiki/%D0%9C%D0%B0%D0%B4%D0%BB%D0%B5%D0%BD_%D0%A4%D1%80%D0%B0%D0%BD%D1%86%D1%83%D0%B7%D1%81%D0%BA%D0%B0%D1%8F</t>
  </si>
  <si>
    <t>Маргарита Французская (герцогиня Савойская)</t>
  </si>
  <si>
    <t>https://ru.wikipedia.org/wiki/%D0%9C%D0%B0%D1%80%D0%B3%D0%B0%D1%80%D0%B8%D1%82%D0%B0_%D0%A4%D1%80%D0%B0%D0%BD%D1%86%D1%83%D0%B7%D1%81%D0%BA%D0%B0%D1%8F,_%D0%B3%D0%B5%D1%80%D1%86%D0%BE%D0%B3%D0%B8%D0%BD%D1%8F_%D0%91%D0%B5%D1%80%D1%80%D0%B8%D0%B9%D1%81%D0%BA%D0%B0%D1%8F</t>
  </si>
  <si>
    <t>Карл Эммануил I</t>
  </si>
  <si>
    <t>https://ru.wikipedia.org/wiki/%D0%9A%D0%B0%D1%80%D0%BB_%D0%AD%D0%BC%D0%BC%D0%B0%D0%BD%D1%83%D0%B8%D0%BB_I</t>
  </si>
  <si>
    <t>Рене Французская</t>
  </si>
  <si>
    <t>https://ru.wikipedia.org/wiki/%D0%A0%D0%B5%D0%BD%D0%B5_%D0%A4%D1%80%D0%B0%D0%BD%D1%86%D1%83%D0%B7%D1%81%D0%BA%D0%B0%D1%8F</t>
  </si>
  <si>
    <t>Анна д’Эсте</t>
  </si>
  <si>
    <t>https://ru.wikipedia.org/wiki/%D0%90%D0%BD%D0%BD%D0%B0_%D0%B4%E2%80%99%D0%AD%D1%81%D1%82%D0%B5</t>
  </si>
  <si>
    <t>Карл Эммануил Савойский (герцог Немурский)</t>
  </si>
  <si>
    <t>https://ru.wikipedia.org/wiki/%D0%9A%D0%B0%D1%80%D0%BB_%D0%AD%D0%BC%D0%BC%D0%B0%D0%BD%D1%83%D0%B8%D0%BB_%D0%A1%D0%B0%D0%B2%D0%BE%D0%B9%D1%81%D0%BA%D0%B8%D0%B9_(%D0%B3%D0%B5%D1%80%D1%86%D0%BE%D0%B3_%D0%9D%D0%B5%D0%BC%D1%83%D1%80%D1%81%D0%BA%D0%B8%D0%B9)</t>
  </si>
  <si>
    <t>Генрих I Савойский (герцог Немурский)</t>
  </si>
  <si>
    <t>https://ru.wikipedia.org/wiki/%D0%93%D0%B5%D0%BD%D1%80%D0%B8%D1%85_I_%D0%A1%D0%B0%D0%B2%D0%BE%D0%B9%D1%81%D0%BA%D0%B8%D0%B9_(%D0%B3%D0%B5%D1%80%D1%86%D0%BE%D0%B3_%D0%9D%D0%B5%D0%BC%D1%83%D1%80%D1%81%D0%BA%D0%B8%D0%B9)</t>
  </si>
  <si>
    <t>Альфонсо II д’Эсте</t>
  </si>
  <si>
    <t>https://ru.wikipedia.org/wiki/%D0%90%D0%BB%D1%8C%D1%84%D0%BE%D0%BD%D1%81%D0%BE_II_%D0%B4%E2%80%99%D0%AD%D1%81%D1%82%D0%B5</t>
  </si>
  <si>
    <t>Лукреция д’Эсте</t>
  </si>
  <si>
    <t>https://ru.wikipedia.org/wiki/%D0%9B%D1%83%D0%BA%D1%80%D0%B5%D1%86%D0%B8%D1%8F_%D0%B4%E2%80%99%D0%AD%D1%81%D1%82%D0%B5</t>
  </si>
  <si>
    <t>Маргарита Бургундская (дофина Франции)</t>
  </si>
  <si>
    <t>https://ru.wikipedia.org/wiki/%D0%9C%D0%B0%D1%80%D0%B3%D0%B0%D1%80%D0%B8%D1%82%D0%B0_%D0%91%D1%83%D1%80%D0%B3%D1%83%D0%BD%D0%B4%D1%81%D0%BA%D0%B0%D1%8F_(%D0%B4%D0%BE%D1%84%D0%B8%D0%BD%D0%B0_%D0%A4%D1%80%D0%B0%D0%BD%D1%86%D0%B8%D0%B8)</t>
  </si>
  <si>
    <t>Анна Бургундская, герцогиня Бедфорд</t>
  </si>
  <si>
    <t>https://ru.wikipedia.org/wiki/%D0%90%D0%BD%D0%BD%D0%B0_%D0%91%D1%83%D1%80%D0%B3%D1%83%D0%BD%D0%B4%D1%81%D0%BA%D0%B0%D1%8F,_%D0%B3%D0%B5%D1%80%D1%86%D0%BE%D0%B3%D0%B8%D0%BD%D1%8F_%D0%91%D0%B5%D0%B4%D1%84%D0%BE%D1%80%D0%B4</t>
  </si>
  <si>
    <t>Агнесса Бургундская (1407—1476)</t>
  </si>
  <si>
    <t>https://ru.wikipedia.org/wiki/%D0%90%D0%B3%D0%BD%D0%B5%D1%81%D1%81%D0%B0_%D0%91%D1%83%D1%80%D0%B3%D1%83%D0%BD%D0%B4%D1%81%D0%BA%D0%B0%D1%8F_(1407%E2%80%941476)</t>
  </si>
  <si>
    <t>Жан II де Бурбон</t>
  </si>
  <si>
    <t>https://ru.wikipedia.org/wiki/%D0%96%D0%B0%D0%BD_II_%D0%B4%D0%B5_%D0%91%D1%83%D1%80%D0%B1%D0%BE%D0%BD</t>
  </si>
  <si>
    <t>Карл II де Бурбон</t>
  </si>
  <si>
    <t>https://ru.wikipedia.org/wiki/%D0%9A%D0%B0%D1%80%D0%BB_II_%D0%B4%D0%B5_%D0%91%D1%83%D1%80%D0%B1%D0%BE%D0%BD</t>
  </si>
  <si>
    <t>Изабелла де Бурбон</t>
  </si>
  <si>
    <t>https://ru.wikipedia.org/wiki/%D0%98%D0%B7%D0%B0%D0%B1%D0%B5%D0%BB%D0%BB%D0%B0_%D0%B4%D0%B5_%D0%91%D1%83%D1%80%D0%B1%D0%BE%D0%BD</t>
  </si>
  <si>
    <t>Луи де Бурбон (епископ Льежа)</t>
  </si>
  <si>
    <t>https://ru.wikipedia.org/wiki/%D0%9B%D1%83%D0%B8_%D0%B4%D0%B5_%D0%91%D1%83%D1%80%D0%B1%D0%BE%D0%BD_(%D0%B5%D0%BF%D0%B8%D1%81%D0%BA%D0%BE%D0%BF_%D0%9B%D1%8C%D0%B5%D0%B6%D0%B0)</t>
  </si>
  <si>
    <t>Маргарита де Бурбон (1438—1483)</t>
  </si>
  <si>
    <t>https://ru.wikipedia.org/wiki/%D0%9C%D0%B0%D1%80%D0%B3%D0%B0%D1%80%D0%B8%D1%82%D0%B0_%D0%B4%D0%B5_%D0%91%D1%83%D1%80%D0%B1%D0%BE%D0%BD_(1438%E2%80%941483)</t>
  </si>
  <si>
    <t>Луиза Савойская</t>
  </si>
  <si>
    <t>https://ru.wikipedia.org/wiki/%D0%9B%D1%83%D0%B8%D0%B7%D0%B0_%D0%A1%D0%B0%D0%B2%D0%BE%D0%B9%D1%81%D0%BA%D0%B0%D1%8F</t>
  </si>
  <si>
    <t>Франциск I</t>
  </si>
  <si>
    <t>https://ru.wikipedia.org/wiki/%D0%A4%D1%80%D0%B0%D0%BD%D1%86%D0%B8%D1%81%D0%BA_I</t>
  </si>
  <si>
    <t>https://ru.wikipedia.org/wiki/%D0%A4%D1%80%D0%B0%D0%BD%D1%86%D0%B8%D1%81%D0%BA_III_(%D0%B3%D0%B5%D1%80%D1%86%D0%BE%D0%B3_%D0%91%D1%80%D0%B5%D1%82%D0%B0%D0%BD%D0%B8)</t>
  </si>
  <si>
    <t>https://ru.wikipedia.org/wiki/%D0%9A%D0%B0%D1%80%D0%BB_II_%D0%9E%D1%80%D0%BB%D0%B5%D0%B0%D0%BD%D1%81%D0%BA%D0%B8%D0%B9_(1522-1545)</t>
  </si>
  <si>
    <t>Маргарита Наваррская</t>
  </si>
  <si>
    <t>https://ru.wikipedia.org/wiki/%D0%9C%D0%B0%D1%80%D0%B3%D0%B0%D1%80%D0%B8%D1%82%D0%B0_%D0%9D%D0%B0%D0%B2%D0%B0%D1%80%D1%80%D1%81%D0%BA%D0%B0%D1%8F</t>
  </si>
  <si>
    <t>Иоанна III (королева Наварры)</t>
  </si>
  <si>
    <t>https://ru.wikipedia.org/wiki/%D0%96%D0%B0%D0%BD%D0%BD%D0%B0_%D0%B4%27%D0%90%D0%BB%D1%8C%D0%B1%D1%80%D0%B5</t>
  </si>
  <si>
    <t>Генрих IV (король Франции)</t>
  </si>
  <si>
    <t>https://ru.wikipedia.org/wiki/%D0%93%D0%B5%D0%BD%D1%80%D0%B8%D1%85_IV_(%D0%BA%D0%BE%D1%80%D0%BE%D0%BB%D1%8C_%D0%A4%D1%80%D0%B0%D0%BD%D1%86%D0%B8%D0%B8)</t>
  </si>
  <si>
    <t>Екатерина де Бурбон</t>
  </si>
  <si>
    <t>https://ru.wikipedia.org/wiki/%D0%95%D0%BA%D0%B0%D1%82%D0%B5%D1%80%D0%B8%D0%BD%D0%B0_%D0%B4%D0%B5_%D0%91%D1%83%D1%80%D0%B1%D0%BE%D0%BD</t>
  </si>
  <si>
    <t>Филиберт II (герцог Савойи)</t>
  </si>
  <si>
    <t>https://ru.wikipedia.org/wiki/%D0%A4%D0%B8%D0%BB%D0%B8%D0%B1%D0%B5%D1%80%D1%82_II_(%D0%B3%D0%B5%D1%80%D1%86%D0%BE%D0%B3_%D0%A1%D0%B0%D0%B2%D0%BE%D0%B9%D0%B8)</t>
  </si>
  <si>
    <t>Пьер II де Бурбон</t>
  </si>
  <si>
    <t>https://ru.wikipedia.org/wiki/%D0%9F%D1%8C%D0%B5%D1%80_II_%D0%B4%D0%B5_%D0%91%D1%83%D1%80%D0%B1%D0%BE%D0%BD</t>
  </si>
  <si>
    <t>Сюзанна де Бурбон</t>
  </si>
  <si>
    <t>https://ru.wikipedia.org/wiki/%D0%A1%D1%8E%D0%B7%D0%B0%D0%BD%D0%BD%D0%B0_%D0%B4%D0%B5_%D0%91%D1%83%D1%80%D0%B1%D0%BE%D0%BD</t>
  </si>
  <si>
    <t>Екатерина де Бурбон (герцогиня Гелдерна)</t>
  </si>
  <si>
    <t>https://ru.wikipedia.org/wiki/%D0%95%D0%BA%D0%B0%D1%82%D0%B5%D1%80%D0%B8%D0%BD%D0%B0_%D0%B4%D0%B5_%D0%91%D1%83%D1%80%D0%B1%D0%BE%D0%BD_(%D0%B3%D0%B5%D1%80%D1%86%D0%BE%D0%B3%D0%B8%D0%BD%D1%8F_%D0%93%D0%B5%D0%BB%D0%B4%D0%B5%D1%80%D0%BD%D0%B0)</t>
  </si>
  <si>
    <t>Жак де Бурбон (рыцарь)</t>
  </si>
  <si>
    <t>https://ru.wikipedia.org/wiki/%D0%96%D0%B0%D0%BA_%D0%B4%D0%B5_%D0%91%D1%83%D1%80%D0%B1%D0%BE%D0%BD_(%D1%80%D1%8B%D1%86%D0%B0%D1%80%D1%8C)</t>
  </si>
  <si>
    <t>Иоганна Баварская</t>
  </si>
  <si>
    <t>https://ru.wikipedia.org/wiki/%D0%98%D0%BE%D0%B3%D0%B0%D0%BD%D0%BD%D0%B0_%D0%91%D0%B0%D0%B2%D0%B0%D1%80%D1%81%D0%BA%D0%B0%D1%8F</t>
  </si>
  <si>
    <t>Генрих VII Бжегский</t>
  </si>
  <si>
    <t>https://ru.wikipedia.org/wiki/%D0%93%D0%B5%D0%BD%D1%80%D0%B8%D1%85_VII_%D0%91%D0%B6%D0%B5%D0%B3%D1%81%D0%BA%D0%B8%D0%B9</t>
  </si>
  <si>
    <t>Генрих IX Любинский</t>
  </si>
  <si>
    <t>https://ru.wikipedia.org/wiki/%D0%93%D0%B5%D0%BD%D1%80%D0%B8%D1%85_%D0%86%D0%A5_%D0%9B%D1%8E%D0%B1%D0%B8%D0%BD%D1%81%D0%BA%D0%B8%D0%B9</t>
  </si>
  <si>
    <t>Руперт II Любинский</t>
  </si>
  <si>
    <t>https://ru.wikipedia.org/wiki/%D0%A0%D1%83%D0%BF%D0%B5%D1%80%D1%82_II_%D0%9B%D1%8E%D0%B1%D0%B8%D0%BD%D1%81%D0%BA%D0%B8%D0%B9</t>
  </si>
  <si>
    <t>Вацлав III Олавский</t>
  </si>
  <si>
    <t>https://ru.wikipedia.org/wiki/%D0%92%D0%B0%D1%86%D0%BB%D0%B0%D0%B2_III_%D0%9E%D0%BB%D0%B0%D0%B2%D1%81%D0%BA%D0%B8%D0%B9</t>
  </si>
  <si>
    <t>Людвик III Олавский</t>
  </si>
  <si>
    <t>https://ru.wikipedia.org/wiki/%D0%9B%D1%8E%D0%B4%D0%B2%D0%B8%D0%BA_III_%D0%9E%D0%BB%D0%B0%D0%B2%D1%81%D0%BA%D0%B8%D0%B9</t>
  </si>
  <si>
    <t>Иоганн I Любинский</t>
  </si>
  <si>
    <t>https://ru.wikipedia.org/wiki/%D0%98%D0%BE%D0%B3%D0%B0%D0%BD%D0%BD_I_%D0%9B%D1%8E%D0%B1%D0%B8%D0%BD%D1%81%D0%BA%D0%B8%D0%B9</t>
  </si>
  <si>
    <t>Фридрих I Легницкий</t>
  </si>
  <si>
    <t>https://ru.wikipedia.org/wiki/%D0%A4%D1%80%D0%B8%D0%B4%D1%80%D0%B8%D1%85_I_%D0%9B%D0%B5%D0%B3%D0%BD%D0%B8%D1%86%D0%BA%D0%B8%D0%B9</t>
  </si>
  <si>
    <t>Иоганн II Легницкий</t>
  </si>
  <si>
    <t>https://ru.wikipedia.org/wiki/%D0%98%D0%BE%D0%B3%D0%B0%D0%BD%D0%BD_II_%D0%9B%D0%B5%D0%B3%D0%BD%D0%B8%D1%86%D0%BA%D0%B8%D0%B9</t>
  </si>
  <si>
    <t>Фридрих II Легницкий</t>
  </si>
  <si>
    <t>https://ru.wikipedia.org/wiki/%D0%A4%D1%80%D0%B8%D0%B4%D1%80%D0%B8%D1%85_II_%D0%9B%D0%B5%D0%B3%D0%BD%D0%B8%D1%86%D0%BA%D0%B8%D0%B9</t>
  </si>
  <si>
    <t>Георг I Бжегский</t>
  </si>
  <si>
    <t>https://ru.wikipedia.org/wiki/%D0%93%D0%B5%D0%BE%D1%80%D0%B3_I_%D0%91%D0%B6%D0%B5%D0%B3%D1%81%D0%BA%D0%B8%D0%B9</t>
  </si>
  <si>
    <t>Генрих X Хойнувский</t>
  </si>
  <si>
    <t>https://ru.wikipedia.org/wiki/%D0%93%D0%B5%D0%BD%D1%80%D0%B8%D1%85_X_%D0%A5%D0%BE%D0%B9%D0%BD%D1%83%D0%B2%D1%81%D0%BA%D0%B8%D0%B9</t>
  </si>
  <si>
    <t>Людвик II Бжегский</t>
  </si>
  <si>
    <t>https://ru.wikipedia.org/wiki/%D0%9B%D1%8E%D0%B4%D0%B2%D0%B8%D0%BA_II_%D0%91%D0%B6%D0%B5%D0%B3%D1%81%D0%BA%D0%B8%D0%B9</t>
  </si>
  <si>
    <t>Магдалена Бжегская</t>
  </si>
  <si>
    <t>https://ru.wikipedia.org/wiki/%D0%9C%D0%B0%D0%B3%D0%B4%D0%B0%D0%BB%D0%B5%D0%BD%D0%B0_%D0%91%D0%B6%D0%B5%D0%B3%D1%81%D0%BA%D0%B0%D1%8F</t>
  </si>
  <si>
    <t>Людвик Опольский</t>
  </si>
  <si>
    <t>https://ru.wikipedia.org/wiki/%D0%9B%D1%8E%D0%B4%D0%B2%D0%B8%D0%BA_%D0%9E%D0%BF%D0%BE%D0%BB%D1%8C%D1%81%D0%BA%D0%B8%D0%B9</t>
  </si>
  <si>
    <t>Ян II Добрый</t>
  </si>
  <si>
    <t>https://ru.wikipedia.org/wiki/%D0%AF%D0%BD_II_%D0%94%D0%BE%D0%B1%D1%80%D1%8B%D0%B9</t>
  </si>
  <si>
    <t>Николай II Немодлинский</t>
  </si>
  <si>
    <t>https://ru.wikipedia.org/wiki/%D0%9D%D0%B8%D0%BA%D0%BE%D0%BB%D0%B0%D0%B9_II_%D0%9D%D0%B5%D0%BC%D0%BE%D0%B4%D0%BB%D0%B8%D0%BD%D1%81%D0%BA%D0%B8%D0%B9</t>
  </si>
  <si>
    <t>Ядвига Легницкая</t>
  </si>
  <si>
    <t>https://ru.wikipedia.org/wiki/%D0%AF%D0%B4%D0%B2%D0%B8%D0%B3%D0%B0_%D0%9B%D0%B5%D0%B3%D0%BD%D0%B8%D1%86%D0%BA%D0%B0%D1%8F</t>
  </si>
  <si>
    <t>Конрад I Олесницкий</t>
  </si>
  <si>
    <t>https://ru.wikipedia.org/wiki/%D0%9A%D0%BE%D0%BD%D1%80%D0%B0%D0%B4_I_%D0%9E%D0%BB%D0%B5%D1%81%D0%BD%D0%B8%D1%86%D0%BA%D0%B8%D0%B9</t>
  </si>
  <si>
    <t>Конрад II Олесницкий</t>
  </si>
  <si>
    <t>https://ru.wikipedia.org/wiki/%D0%9A%D0%BE%D0%BD%D1%80%D0%B0%D0%B4_II_%D0%9E%D0%BB%D0%B5%D1%81%D0%BD%D0%B8%D1%86%D0%BA%D0%B8%D0%B9</t>
  </si>
  <si>
    <t>Конрад III Старый</t>
  </si>
  <si>
    <t>https://ru.wikipedia.org/wiki/%D0%9A%D0%BE%D0%BD%D1%80%D0%B0%D0%B4_III_%D0%A1%D1%82%D0%B0%D1%80%D1%8B%D0%B9</t>
  </si>
  <si>
    <t>Конрад IV Старший</t>
  </si>
  <si>
    <t>https://ru.wikipedia.org/wiki/%D0%9A%D0%BE%D0%BD%D1%80%D0%B0%D0%B4_IV_%D0%A1%D1%82%D0%B0%D1%80%D1%88%D0%B8%D0%B9</t>
  </si>
  <si>
    <t>Конрад V Кацкий</t>
  </si>
  <si>
    <t>https://ru.wikipedia.org/wiki/%D0%9A%D0%BE%D0%BD%D1%80%D0%B0%D0%B4_V_%D0%9A%D0%B0%D1%86%D0%BA%D0%B8%D0%B9</t>
  </si>
  <si>
    <t>Конрад IX Черный</t>
  </si>
  <si>
    <t>https://ru.wikipedia.org/wiki/%D0%9A%D0%BE%D0%BD%D1%80%D0%B0%D0%B4_IX_%D0%A7%D0%B5%D1%80%D0%BD%D1%8B%D0%B9</t>
  </si>
  <si>
    <t>Барбара Олесницкая</t>
  </si>
  <si>
    <t>https://ru.wikipedia.org/wiki/%D0%91%D0%B0%D1%80%D0%B1%D0%B0%D1%80%D0%B0_%D0%9E%D0%BB%D0%B5%D1%81%D0%BD%D0%B8%D1%86%D0%BA%D0%B0%D1%8F</t>
  </si>
  <si>
    <t>Конрад X Белый</t>
  </si>
  <si>
    <t>https://ru.wikipedia.org/wiki/%D0%9A%D0%BE%D0%BD%D1%80%D0%B0%D0%B4_X_%D0%91%D0%B5%D0%BB%D1%8B%D0%B9</t>
  </si>
  <si>
    <t>Конрад VI Декан</t>
  </si>
  <si>
    <t>https://ru.wikipedia.org/wiki/%D0%9A%D0%BE%D0%BD%D1%80%D0%B0%D0%B4_VI_%D0%94%D0%B5%D0%BA%D0%B0%D0%BD</t>
  </si>
  <si>
    <t>Конрад VII Белый</t>
  </si>
  <si>
    <t>https://ru.wikipedia.org/wiki/%D0%9A%D0%BE%D0%BD%D1%80%D0%B0%D0%B4_VII_%D0%91%D0%B5%D0%BB%D1%8B%D0%B9</t>
  </si>
  <si>
    <t>Конрад VIII Младший</t>
  </si>
  <si>
    <t>https://ru.wikipedia.org/wiki/%D0%9A%D0%BE%D0%BD%D1%80%D0%B0%D0%B4_VIII_%D0%9C%D0%BB%D0%B0%D0%B4%D1%88%D0%B8%D0%B9</t>
  </si>
  <si>
    <t>Болеслав Олесницкий</t>
  </si>
  <si>
    <t>https://ru.wikipedia.org/wiki/%D0%91%D0%BE%D0%BB%D0%B5%D1%81%D0%BB%D0%B0%D0%B2_%D0%9E%D0%BB%D0%B5%D1%81%D0%BD%D0%B8%D1%86%D0%BA%D0%B8%D0%B9</t>
  </si>
  <si>
    <t>Ян Сцинавский</t>
  </si>
  <si>
    <t>https://ru.wikipedia.org/wiki/%D0%AF%D0%BD_%D0%A1%D1%86%D0%B8%D0%BD%D0%B0%D0%B2%D1%81%D0%BA%D0%B8%D0%B9</t>
  </si>
  <si>
    <t>Пшемысл Глоговский</t>
  </si>
  <si>
    <t>https://ru.wikipedia.org/wiki/%D0%9F%D1%88%D0%B5%D0%BC%D1%8B%D1%81%D0%BB_%D0%93%D0%BB%D0%BE%D0%B3%D0%BE%D0%B2%D1%81%D0%BA%D0%B8%D0%B9</t>
  </si>
  <si>
    <t>Рихеза Датская</t>
  </si>
  <si>
    <t>https://ru.wikipedia.org/wiki/%D0%A0%D0%B8%D1%85%D0%B5%D0%B7%D0%B0_%D0%94%D0%B0%D1%82%D1%81%D0%BA%D0%B0%D1%8F</t>
  </si>
  <si>
    <t>Эрик Шепелявый</t>
  </si>
  <si>
    <t>https://ru.wikipedia.org/wiki/%D0%AD%D1%80%D0%B8%D0%BA_%D0%A8%D0%B5%D0%BF%D0%B5%D0%BB%D1%8F%D0%B2%D1%8B%D0%B9</t>
  </si>
  <si>
    <t>Ингеборг Эриксдоттер</t>
  </si>
  <si>
    <t>https://ru.wikipedia.org/wiki/%D0%98%D0%BD%D0%B3%D0%B5%D0%B1%D0%BE%D1%80%D0%B3_%D0%AD%D1%80%D0%B8%D0%BA%D1%81%D0%B4%D0%BE%D1%82%D1%82%D0%B5%D1%80</t>
  </si>
  <si>
    <t>Вальдемар I Биргерссон</t>
  </si>
  <si>
    <t>https://ru.wikipedia.org/wiki/%D0%92%D0%B0%D0%BB%D1%8C%D0%B4%D0%B5%D0%BC%D0%B0%D1%80_I_%D0%91%D0%B8%D1%80%D0%B3%D0%B5%D1%80%D1%81%D1%81%D0%BE%D0%BD</t>
  </si>
  <si>
    <t>Рикица Биргерсдоттир</t>
  </si>
  <si>
    <t>https://ru.wikipedia.org/wiki/%D0%A0%D0%B8%D0%BA%D0%B8%D1%86%D0%B0_%D0%91%D0%B8%D1%80%D0%B3%D0%B5%D1%80%D1%81%D0%B4%D0%BE%D1%82%D1%82%D0%B8%D1%80</t>
  </si>
  <si>
    <t>София Мекленбургская (1481—1503)</t>
  </si>
  <si>
    <t>https://ru.wikipedia.org/wiki/%D0%A1%D0%BE%D1%84%D0%B8%D1%8F_%D0%9C%D0%B5%D0%BA%D0%BB%D0%B5%D0%BD%D0%B1%D1%83%D1%80%D0%B3%D1%81%D0%BA%D0%B0%D1%8F_(1481%E2%80%941503)</t>
  </si>
  <si>
    <t>Иоганн VI Мекленбургский</t>
  </si>
  <si>
    <t>https://ru.wikipedia.org/wiki/%D0%98%D0%BE%D0%B3%D0%B0%D0%BD%D0%BD_VI_%D0%9C%D0%B5%D0%BA%D0%BB%D0%B5%D0%BD%D0%B1%D1%83%D1%80%D0%B3%D1%81%D0%BA%D0%B8%D0%B9</t>
  </si>
  <si>
    <t>Владимир (князь полоцкий)</t>
  </si>
  <si>
    <t>https://ru.wikipedia.org/wiki/%D0%92%D0%BB%D0%B0%D0%B4%D0%B8%D0%BC%D0%B8%D1%80_(%D0%BA%D0%BD%D1%8F%D0%B7%D1%8C_%D0%BF%D0%BE%D0%BB%D0%BE%D1%86%D0%BA%D0%B8%D0%B9)</t>
  </si>
  <si>
    <t>Рогволод Всеславич (князь полоцкий)</t>
  </si>
  <si>
    <t>https://ru.wikipedia.org/wiki/%D0%91%D0%BE%D1%80%D0%B8%D1%81_%D0%92%D1%81%D0%B5%D1%81%D0%BB%D0%B0%D0%B2%D0%B8%D1%87</t>
  </si>
  <si>
    <t>Рогволод Борисович</t>
  </si>
  <si>
    <t>https://ru.wikipedia.org/wiki/%D0%A0%D0%BE%D0%B3%D0%B2%D0%BE%D0%BB%D0%BE%D0%B4_%D0%91%D0%BE%D1%80%D0%B8%D1%81%D0%BE%D0%B2%D0%B8%D1%87</t>
  </si>
  <si>
    <t>Глеб Рогволодович (князь друцкий)</t>
  </si>
  <si>
    <t>https://ru.wikipedia.org/wiki/%D0%93%D0%BB%D0%B5%D0%B1_%D0%A0%D0%BE%D0%B3%D0%B2%D0%BE%D0%BB%D0%BE%D0%B4%D0%BE%D0%B2%D0%B8%D1%87_(%D0%BA%D0%BD%D1%8F%D0%B7%D1%8C_%D0%B4%D1%80%D1%83%D1%86%D0%BA%D0%B8%D0%B9)</t>
  </si>
  <si>
    <t>Всеслав Рогволодович (князь друцкий)</t>
  </si>
  <si>
    <t>https://ru.wikipedia.org/wiki/%D0%92%D1%81%D0%B5%D1%81%D0%BB%D0%B0%D0%B2_%D0%A0%D0%BE%D0%B3%D0%B2%D0%BE%D0%BB%D0%BE%D0%B4%D0%BE%D0%B2%D0%B8%D1%87_(%D0%BA%D0%BD%D1%8F%D0%B7%D1%8C_%D0%B4%D1%80%D1%83%D1%86%D0%BA%D0%B8%D0%B9)</t>
  </si>
  <si>
    <t>Евпраксия Псковская</t>
  </si>
  <si>
    <t>https://ru.wikipedia.org/wiki/%D0%95%D0%B2%D0%BF%D1%80%D0%B0%D0%BA%D1%81%D0%B8%D1%8F_%D0%9F%D1%81%D0%BA%D0%BE%D0%B2%D1%81%D0%BA%D0%B0%D1%8F</t>
  </si>
  <si>
    <t>Иван Рогволодович</t>
  </si>
  <si>
    <t>https://ru.wikipedia.org/wiki/%D0%98%D0%B2%D0%B0%D0%BD_%D0%A0%D0%BE%D0%B3%D0%B2%D0%BE%D0%BB%D0%BE%D0%B4%D0%BE%D0%B2%D0%B8%D1%87</t>
  </si>
  <si>
    <t>Звенислава Борисовна</t>
  </si>
  <si>
    <t>https://ru.wikipedia.org/wiki/%D0%97%D0%B2%D0%B5%D0%BD%D0%B8%D1%81%D0%BB%D0%B0%D0%B2%D0%B0_%D0%91%D0%BE%D1%80%D0%B8%D1%81%D0%BE%D0%B2%D0%BD%D0%B0</t>
  </si>
  <si>
    <t>Святослав Всеславич</t>
  </si>
  <si>
    <t>https://ru.wikipedia.org/wiki/%D0%A1%D0%B2%D1%8F%D1%82%D0%BE%D1%81%D0%BB%D0%B0%D0%B2_%D0%92%D1%81%D0%B5%D1%81%D0%BB%D0%B0%D0%B2%D0%B8%D1%87</t>
  </si>
  <si>
    <t>Василько Святославич</t>
  </si>
  <si>
    <t>https://ru.wikipedia.org/wiki/%D0%92%D0%B0%D1%81%D0%B8%D0%BB%D1%8C%D0%BA%D0%BE_%D0%A1%D0%B2%D1%8F%D1%82%D0%BE%D1%81%D0%BB%D0%B0%D0%B2%D0%B8%D1%87</t>
  </si>
  <si>
    <t>Всеслав Василькович</t>
  </si>
  <si>
    <t>https://ru.wikipedia.org/wiki/%D0%92%D1%81%D0%B5%D1%81%D0%BB%D0%B0%D0%B2_%D0%92%D0%B0%D1%81%D0%B8%D0%BB%D1%8C%D0%BA%D0%BE%D0%B2%D0%B8%D1%87</t>
  </si>
  <si>
    <t>Брячислав Василькович (князь изяславско-витебский)</t>
  </si>
  <si>
    <t>https://ru.wikipedia.org/wiki/%D0%91%D1%80%D1%8F%D1%87%D0%B8%D1%81%D0%BB%D0%B0%D0%B2_%D0%92%D0%B0%D1%81%D0%B8%D0%BB%D1%8C%D0%BA%D0%BE%D0%B2%D0%B8%D1%87_(%D0%BA%D0%BD%D1%8F%D0%B7%D1%8C_%D0%B8%D0%B7%D1%8F%D1%81%D0%BB%D0%B0%D0%B2%D1%81%D0%BA%D0%BE-%D0%B2%D0%B8%D1%82%D0%B5%D0%B1%D1%81%D0%BA%D0%B8%D0%B9)</t>
  </si>
  <si>
    <t>Василько Брячиславич (внук Василька Святославича)</t>
  </si>
  <si>
    <t>https://ru.wikipedia.org/wiki/%D0%92%D0%B0%D1%81%D0%B8%D0%BB%D1%8C%D0%BA%D0%BE_%D0%91%D1%80%D1%8F%D1%87%D0%B8%D1%81%D0%BB%D0%B0%D0%B2%D0%B8%D1%87</t>
  </si>
  <si>
    <t>Брячислав Василькович (князь полоцкий)</t>
  </si>
  <si>
    <t>https://ru.wikipedia.org/wiki/%D0%91%D1%80%D1%8F%D1%87%D0%B8%D1%81%D0%BB%D0%B0%D0%B2_%D0%92%D0%B0%D1%81%D0%B8%D0%BB%D1%8C%D0%BA%D0%BE%D0%B2%D0%B8%D1%87_(%D0%BA%D0%BD%D1%8F%D0%B7%D1%8C_%D0%BF%D0%BE%D0%BB%D0%BE%D1%86%D0%BA%D0%B8%D0%B9)</t>
  </si>
  <si>
    <t>Изяслав Василькович</t>
  </si>
  <si>
    <t>https://ru.wikipedia.org/wiki/%D0%98%D0%B7%D1%8F%D1%81%D0%BB%D0%B0%D0%B2_%D0%92%D0%B0%D1%81%D0%B8%D0%BB%D1%8C%D0%BA%D0%BE%D0%B2%D0%B8%D1%87</t>
  </si>
  <si>
    <t>Мария Васильковна</t>
  </si>
  <si>
    <t>https://ru.wikipedia.org/wiki/%D0%9C%D0%B0%D1%80%D0%B8%D1%8F_%D0%92%D0%B0%D1%81%D0%B8%D0%BB%D1%8C%D0%BA%D0%BE%D0%B2%D0%BD%D0%B0</t>
  </si>
  <si>
    <t>Олег Святославич (сын Святослава Всеволодовича)</t>
  </si>
  <si>
    <t>https://ru.wikipedia.org/wiki/%D0%9E%D0%BB%D0%B5%D0%B3_%D0%A1%D0%B2%D1%8F%D1%82%D0%BE%D1%81%D0%BB%D0%B0%D0%B2%D0%B8%D1%87_(%D0%BA%D0%BD%D1%8F%D0%B7%D1%8C_%D1%81%D1%82%D0%B0%D1%80%D0%BE%D0%B4%D1%83%D0%B1%D1%81%D0%BA%D0%B8%D0%B9)</t>
  </si>
  <si>
    <t>Давыд Ольгович</t>
  </si>
  <si>
    <t>https://ru.wikipedia.org/wiki/%D0%94%D0%B0%D0%B2%D1%8B%D0%B4_%D0%9E%D0%BB%D1%8C%D0%B3%D0%BE%D0%B2%D0%B8%D1%87</t>
  </si>
  <si>
    <t>Мстислав Давыдович (князь новгород-северский)</t>
  </si>
  <si>
    <t>https://ru.wikipedia.org/wiki/%D0%9C%D1%81%D1%82%D0%B8%D1%81%D0%BB%D0%B0%D0%B2_%D0%94%D0%B0%D0%B2%D1%8B%D0%B4%D0%BE%D0%B2%D0%B8%D1%87_(%D0%BA%D0%BD%D1%8F%D0%B7%D1%8C_%D0%BD%D0%BE%D0%B2%D0%B3%D0%BE%D1%80%D0%BE%D0%B4-%D1%81%D0%B5%D0%B2%D0%B5%D1%80%D1%81%D0%BA%D0%B8%D0%B9)</t>
  </si>
  <si>
    <t>Константин Ольгович</t>
  </si>
  <si>
    <t>https://ru.wikipedia.org/wiki/%D0%9A%D0%BE%D0%BD%D1%81%D1%82%D0%B0%D0%BD%D1%82%D0%B8%D0%BD_%D0%9E%D0%BB%D1%8C%D0%B3%D0%BE%D0%B2%D0%B8%D1%87</t>
  </si>
  <si>
    <t>Михаил Александрович (князь черниговский)</t>
  </si>
  <si>
    <t>https://ru.wikipedia.org/wiki/%D0%90%D0%BB%D0%B5%D0%BA%D1%81%D0%B0%D0%BD%D0%B4%D1%80_%D0%9A%D0%BE%D0%BD%D1%81%D1%82%D0%B0%D0%BD%D1%82%D0%B8%D0%BD%D0%BE%D0%B2%D0%B8%D1%87_(%D1%81%D1%8B%D0%BD_%D0%9A%D0%BE%D0%BD%D1%81%D1%82%D0%B0%D0%BD%D1%82%D0%B8%D0%BD%D0%B0_%D0%9E%D0%BB%D1%8C%D0%B3%D0%BE%D0%B2%D0%B8%D1%87%D0%B0)</t>
  </si>
  <si>
    <t>Роман Михайлович (князь брянский)</t>
  </si>
  <si>
    <t>https://ru.wikipedia.org/wiki/%D0%A0%D0%BE%D0%BC%D0%B0%D0%BD_%D0%9C%D0%B8%D1%85%D0%B0%D0%B9%D0%BB%D0%BE%D0%B2%D0%B8%D1%87_(%D0%BA%D0%BD%D1%8F%D0%B7%D1%8C_%D0%B1%D1%80%D1%8F%D0%BD%D1%81%D0%BA%D0%B8%D0%B9)</t>
  </si>
  <si>
    <t>Всеволод Святославич Чермный</t>
  </si>
  <si>
    <t>https://ru.wikipedia.org/wiki/%D0%92%D1%81%D0%B5%D0%B2%D0%BE%D0%BB%D0%BE%D0%B4_%D0%A1%D0%B2%D1%8F%D1%82%D0%BE%D1%81%D0%BB%D0%B0%D0%B2%D0%B8%D1%87_%D0%A7%D0%B5%D1%80%D0%BC%D0%BD%D1%8B%D0%B9</t>
  </si>
  <si>
    <t>Михаил Всеволодович</t>
  </si>
  <si>
    <t>https://ru.wikipedia.org/wiki/%D0%9C%D0%B8%D1%85%D0%B0%D0%B8%D0%BB_%D0%92%D1%81%D0%B5%D0%B2%D0%BE%D0%BB%D0%BE%D0%B4%D0%BE%D0%B2%D0%B8%D1%87</t>
  </si>
  <si>
    <t>Ростислав Михайлович</t>
  </si>
  <si>
    <t>https://ru.wikipedia.org/wiki/%D0%A0%D0%BE%D1%81%D1%82%D0%B8%D1%81%D0%BB%D0%B0%D0%B2_%D0%9C%D0%B8%D1%85%D0%B0%D0%B9%D0%BB%D0%BE%D0%B2%D0%B8%D1%87</t>
  </si>
  <si>
    <t>Бела Ростиславич</t>
  </si>
  <si>
    <t>https://ru.wikipedia.org/wiki/%D0%91%D0%B5%D0%BB%D0%B0_%D0%A0%D0%BE%D1%81%D1%82%D0%B8%D1%81%D0%BB%D0%B0%D0%B2%D0%B8%D1%87</t>
  </si>
  <si>
    <t>Михаил Ростиславич (бан Боснии)</t>
  </si>
  <si>
    <t>https://ru.wikipedia.org/wiki/%D0%9C%D0%B8%D1%85%D0%B0%D0%B8%D0%BB_%D0%A0%D0%BE%D1%81%D1%82%D0%B8%D1%81%D0%BB%D0%B0%D0%B2%D0%BE%D0%B2%D0%B8%D1%87</t>
  </si>
  <si>
    <t>Анна Ростиславна</t>
  </si>
  <si>
    <t>https://ru.wikipedia.org/wiki/%D0%90%D0%BD%D0%BD%D0%B0_%D0%A0%D0%BE%D1%81%D1%82%D0%B8%D1%81%D0%BB%D0%B0%D0%B2%D0%BD%D0%B0</t>
  </si>
  <si>
    <t>Кунигунда Славонская</t>
  </si>
  <si>
    <t>https://ru.wikipedia.org/wiki/%D0%9A%D1%83%D0%BD%D0%B3%D1%83%D1%82%D0%B0_%D0%A0%D0%BE%D1%81%D1%82%D0%B8%D1%81%D0%BB%D0%B0%D0%B2%D0%BD%D0%B0</t>
  </si>
  <si>
    <t>Кунгута Чешская</t>
  </si>
  <si>
    <t>https://ru.wikipedia.org/wiki/%D0%9A%D1%83%D0%BD%D0%B3%D1%83%D1%82%D0%B0_%D0%A7%D0%B5%D1%88%D1%81%D0%BA%D0%B0%D1%8F</t>
  </si>
  <si>
    <t>Вацлав Плоцкий</t>
  </si>
  <si>
    <t>https://ru.wikipedia.org/wiki/%D0%92%D0%B0%D1%86%D0%BB%D0%B0%D0%B2_%D0%9F%D0%BB%D0%BE%D1%86%D0%BA%D0%B8%D0%B9</t>
  </si>
  <si>
    <t>Болеслав III Плоцкий</t>
  </si>
  <si>
    <t>https://ru.wikipedia.org/wiki/%D0%91%D0%BE%D0%BB%D0%B5%D1%81%D0%BB%D0%B0%D0%B2_III_%D0%9F%D0%BB%D0%BE%D1%86%D0%BA%D0%B8%D0%B9</t>
  </si>
  <si>
    <t>Евфросинья Мазовецкая</t>
  </si>
  <si>
    <t>https://ru.wikipedia.org/wiki/%D0%95%D0%B2%D1%84%D1%80%D0%BE%D1%81%D0%B8%D0%BD%D1%8C%D1%8F_%D0%9C%D0%B0%D0%B7%D0%BE%D0%B2%D0%B5%D1%86%D0%BA%D0%B0%D1%8F</t>
  </si>
  <si>
    <t>Ян I Схоластик (Освенцимский)</t>
  </si>
  <si>
    <t>https://ru.wikipedia.org/wiki/%D0%AF%D0%BD_I_%D0%A1%D1%85%D0%BE%D0%BB%D0%B0%D1%81%D1%82%D0%B8%D0%BA_(%D0%9E%D1%81%D0%B2%D0%B5%D0%BD%D1%86%D0%B8%D0%BC%D1%81%D0%BA%D0%B8%D0%B9)</t>
  </si>
  <si>
    <t>Ян II Освенцимский</t>
  </si>
  <si>
    <t>https://ru.wikipedia.org/wiki/%D0%AF%D0%BD_II_%D0%9E%D1%81%D0%B2%D0%B5%D0%BD%D1%86%D0%B8%D0%BC%D1%81%D0%BA%D0%B8%D0%B9</t>
  </si>
  <si>
    <t>Ян III Освенцимский</t>
  </si>
  <si>
    <t>https://ru.wikipedia.org/wiki/%D0%AF%D0%BD_III_%D0%9E%D1%81%D0%B2%D0%B5%D0%BD%D1%86%D0%B8%D0%BC%D1%81%D0%BA%D0%B8%D0%B9</t>
  </si>
  <si>
    <t>Вацлав II</t>
  </si>
  <si>
    <t>https://ru.wikipedia.org/wiki/%D0%92%D0%B0%D1%86%D0%BB%D0%B0%D0%B2_II</t>
  </si>
  <si>
    <t>Вацлав III</t>
  </si>
  <si>
    <t>https://ru.wikipedia.org/wiki/%D0%92%D0%B0%D1%86%D0%BB%D0%B0%D0%B2_III</t>
  </si>
  <si>
    <t>Анна Пржемысловна</t>
  </si>
  <si>
    <t>https://ru.wikipedia.org/wiki/%D0%90%D0%BD%D0%BD%D0%B0_%D0%9F%D1%80%D0%B6%D0%B5%D0%BC%D1%8B%D1%81%D0%BB%D0%BE%D0%B2%D0%BD%D0%B0</t>
  </si>
  <si>
    <t>Элишка Пржемысловна</t>
  </si>
  <si>
    <t>https://ru.wikipedia.org/wiki/%D0%AD%D0%BB%D0%B8%D1%88%D0%BA%D0%B0_%D0%9F%D1%80%D0%B6%D0%B5%D0%BC%D1%8B%D1%81%D0%BB%D0%BE%D0%B2%D0%BD%D0%B0</t>
  </si>
  <si>
    <t>Бонна Люксембургская</t>
  </si>
  <si>
    <t>https://ru.wikipedia.org/wiki/%D0%91%D0%BE%D0%BD%D0%BD%D0%B0_%D0%9B%D1%8E%D0%BA%D1%81%D0%B5%D0%BC%D0%B1%D1%83%D1%80%D0%B3%D1%81%D0%BA%D0%B0%D1%8F</t>
  </si>
  <si>
    <t>Карл V (король Франции)</t>
  </si>
  <si>
    <t>https://ru.wikipedia.org/wiki/%D0%9A%D0%B0%D1%80%D0%BB_V_(%D0%BA%D0%BE%D1%80%D0%BE%D0%BB%D1%8C_%D0%A4%D1%80%D0%B0%D0%BD%D1%86%D0%B8%D0%B8)</t>
  </si>
  <si>
    <t>Карл VI (король Франции)</t>
  </si>
  <si>
    <t>https://ru.wikipedia.org/wiki/%D0%9A%D0%B0%D1%80%D0%BB_VI_(%D0%BA%D0%BE%D1%80%D0%BE%D0%BB%D1%8C_%D0%A4%D1%80%D0%B0%D0%BD%D1%86%D0%B8%D0%B8)</t>
  </si>
  <si>
    <t>Людовик (герцог Гиени)</t>
  </si>
  <si>
    <t>https://ru.wikipedia.org/wiki/%D0%9B%D1%8E%D0%B4%D0%BE%D0%B2%D0%B8%D0%BA_(%D0%B3%D0%B5%D1%80%D1%86%D0%BE%D0%B3_%D0%93%D0%B8%D0%B5%D0%BD%D0%B8)</t>
  </si>
  <si>
    <t>Жан (герцог Турени)</t>
  </si>
  <si>
    <t>https://ru.wikipedia.org/wiki/%D0%96%D0%B0%D0%BD_(%D0%B3%D0%B5%D1%80%D1%86%D0%BE%D0%B3_%D0%A2%D1%83%D1%80%D0%B5%D0%BD%D0%B8)</t>
  </si>
  <si>
    <t>Карл VII (король Франции)</t>
  </si>
  <si>
    <t>https://ru.wikipedia.org/wiki/%D0%9A%D0%B0%D1%80%D0%BB_VII_(%D0%BA%D0%BE%D1%80%D0%BE%D0%BB%D1%8C_%D0%A4%D1%80%D0%B0%D0%BD%D1%86%D0%B8%D0%B8)</t>
  </si>
  <si>
    <t>Людовик XI</t>
  </si>
  <si>
    <t>https://ru.wikipedia.org/wiki/%D0%9B%D1%8E%D0%B4%D0%BE%D0%B2%D0%B8%D0%BA_XI_(%D0%BA%D0%BE%D1%80%D0%BE%D0%BB%D1%8C_%D0%A4%D1%80%D0%B0%D0%BD%D1%86%D0%B8%D0%B8)</t>
  </si>
  <si>
    <t>Карл VIII (король Франции)</t>
  </si>
  <si>
    <t>https://ru.wikipedia.org/wiki/%D0%9A%D0%B0%D1%80%D0%BB_VIII_(%D0%BA%D0%BE%D1%80%D0%BE%D0%BB%D1%8C_%D0%A4%D1%80%D0%B0%D0%BD%D1%86%D0%B8%D0%B8)</t>
  </si>
  <si>
    <t>Карл-Орлан (дофин Франции)</t>
  </si>
  <si>
    <t>https://ru.wikipedia.org/wiki/%D0%9A%D0%B0%D1%80%D0%BB-%D0%9E%D1%80%D0%BB%D0%B0%D0%BD_(%D0%B4%D0%BE%D1%84%D0%B8%D0%BD_%D0%A4%D1%80%D0%B0%D0%BD%D1%86%D0%B8%D0%B8)</t>
  </si>
  <si>
    <t>Анна де Божё</t>
  </si>
  <si>
    <t>https://ru.wikipedia.org/wiki/%D0%90%D0%BD%D0%BD%D0%B0_%D0%B4%D0%B5_%D0%91%D0%BE%D0%B6%D1%91</t>
  </si>
  <si>
    <t>Жанна Французская</t>
  </si>
  <si>
    <t>https://ru.wikipedia.org/wiki/%D0%96%D0%B0%D0%BD%D0%BD%D0%B0_%D0%A4%D1%80%D0%B0%D0%BD%D1%86%D1%83%D0%B7%D1%81%D0%BA%D0%B0%D1%8F</t>
  </si>
  <si>
    <t>Карл II (герцог Беррийский)</t>
  </si>
  <si>
    <t>https://ru.wikipedia.org/wiki/%D0%9A%D0%B0%D1%80%D0%BB_II_(%D0%B3%D0%B5%D1%80%D1%86%D0%BE%D0%B3_%D0%91%D0%B5%D1%80%D1%80%D0%B8%D0%B9%D1%81%D0%BA%D0%B8%D0%B9)</t>
  </si>
  <si>
    <t>Радегунда Французская</t>
  </si>
  <si>
    <t>https://ru.wikipedia.org/wiki/%D0%A0%D0%B0%D0%B4%D0%B5%D0%B3%D1%83%D0%BD%D0%B4%D0%B0_%D0%A4%D1%80%D0%B0%D0%BD%D1%86%D1%83%D0%B7%D1%81%D0%BA%D0%B0%D1%8F</t>
  </si>
  <si>
    <t>Екатерина Французская</t>
  </si>
  <si>
    <t>https://ru.wikipedia.org/wiki/%D0%95%D0%BA%D0%B0%D1%82%D0%B5%D1%80%D0%B8%D0%BD%D0%B0_%D0%A4%D1%80%D0%B0%D0%BD%D1%86%D1%83%D0%B7%D1%81%D0%BA%D0%B0%D1%8F</t>
  </si>
  <si>
    <t>Иоланда Французская</t>
  </si>
  <si>
    <t>https://ru.wikipedia.org/wiki/%D0%98%D0%BE%D0%BB%D0%B0%D0%BD%D0%B4%D0%B0_%D0%A4%D1%80%D0%B0%D0%BD%D1%86%D1%83%D0%B7%D1%81%D0%BA%D0%B0%D1%8F</t>
  </si>
  <si>
    <t>Людовика Савойская</t>
  </si>
  <si>
    <t>https://ru.wikipedia.org/wiki/%D0%9B%D1%8E%D0%B4%D0%BE%D0%B2%D0%B8%D0%BA%D0%B0_%D0%A1%D0%B0%D0%B2%D0%BE%D0%B9%D1%81%D0%BA%D0%B0%D1%8F</t>
  </si>
  <si>
    <t>Филиберт I (герцог Савойи)</t>
  </si>
  <si>
    <t>https://ru.wikipedia.org/wiki/%D0%A4%D0%B8%D0%BB%D0%B8%D0%B1%D0%B5%D1%80%D1%82_I_(%D0%B3%D0%B5%D1%80%D1%86%D0%BE%D0%B3_%D0%A1%D0%B0%D0%B2%D0%BE%D0%B9%D0%B8)</t>
  </si>
  <si>
    <t>Карл I (герцог Савойи)</t>
  </si>
  <si>
    <t>https://ru.wikipedia.org/wiki/%D0%9A%D0%B0%D1%80%D0%BB_I_(%D0%B3%D0%B5%D1%80%D1%86%D0%BE%D0%B3_%D0%A1%D0%B0%D0%B2%D0%BE%D0%B9%D0%B8)</t>
  </si>
  <si>
    <t>Иоланда Луиза Савойская</t>
  </si>
  <si>
    <t>https://ru.wikipedia.org/wiki/%D0%98%D0%BE%D0%BB%D0%B0%D0%BD%D0%B4%D0%B0_%D0%9B%D1%83%D0%B8%D0%B7%D0%B0_%D0%A1%D0%B0%D0%B2%D0%BE%D0%B9%D1%81%D0%BA%D0%B0%D1%8F</t>
  </si>
  <si>
    <t>Карл II (герцог Савойи)</t>
  </si>
  <si>
    <t>https://ru.wikipedia.org/wiki/%D0%9A%D0%B0%D1%80%D0%BB_II_(%D0%B3%D0%B5%D1%80%D1%86%D0%BE%D0%B3_%D0%A1%D0%B0%D0%B2%D0%BE%D0%B9%D0%B8)</t>
  </si>
  <si>
    <t>Жанна де Валуа (1435—1482)</t>
  </si>
  <si>
    <t>https://ru.wikipedia.org/wiki/%D0%96%D0%B0%D0%BD%D0%BD%D0%B0_%D0%B4%D0%B5_%D0%92%D0%B0%D0%BB%D1%83%D0%B0_(1435%E2%80%941482)</t>
  </si>
  <si>
    <t>Мадлен Французская (принцесса Вианская)</t>
  </si>
  <si>
    <t>https://ru.wikipedia.org/wiki/%D0%9C%D0%B0%D0%B4%D0%BB%D0%B5%D0%BD_%D0%A4%D1%80%D0%B0%D0%BD%D1%86%D1%83%D0%B7%D1%81%D0%BA%D0%B0%D1%8F_(%D0%BF%D1%80%D0%B8%D0%BD%D1%86%D0%B5%D1%81%D1%81%D0%B0_%D0%92%D0%B8%D0%B0%D0%BD%D1%81%D0%BA%D0%B0%D1%8F)</t>
  </si>
  <si>
    <t>Франциск Феб</t>
  </si>
  <si>
    <t>https://ru.wikipedia.org/wiki/%D0%A4%D1%80%D0%B0%D0%BD%D1%86%D0%B8%D1%81%D0%BA_%D0%A4%D0%B5%D0%B1</t>
  </si>
  <si>
    <t>Екатерина де Фуа</t>
  </si>
  <si>
    <t>https://ru.wikipedia.org/wiki/%D0%95%D0%BA%D0%B0%D1%82%D0%B5%D1%80%D0%B8%D0%BD%D0%B0_%D0%B4%D0%B5_%D0%A4%D1%83%D0%B0</t>
  </si>
  <si>
    <t>Генрих II (король Наварры)</t>
  </si>
  <si>
    <t>https://ru.wikipedia.org/wiki/%D0%93%D0%B5%D0%BD%D1%80%D0%B8%D1%85_II_%D0%B4%E2%80%99%D0%90%D0%BB%D1%8C%D0%B1%D1%80%D0%B5</t>
  </si>
  <si>
    <t>https://ru.wikipedia.org/wiki/%D0%96%D0%B0%D0%BD%D0%BD%D0%B0_%D0%B4%E2%80%99%D0%90%D0%BB%D1%8C%D0%B1%D1%80%D0%B5</t>
  </si>
  <si>
    <t>Изабелла Наваррская (виконтесса де Роган)</t>
  </si>
  <si>
    <t>https://ru.wikipedia.org/wiki/%D0%98%D0%B7%D0%B0%D0%B1%D0%B5%D0%BB%D0%BB%D0%B0_%D0%9D%D0%B0%D0%B2%D0%B0%D1%80%D1%80%D1%81%D0%BA%D0%B0%D1%8F_(%D0%B2%D0%B8%D0%BA%D0%BE%D0%BD%D1%82%D0%B5%D1%81%D1%81%D0%B0_%D0%B4%D0%B5_%D0%A0%D0%BE%D0%B3%D0%B0%D0%BD)</t>
  </si>
  <si>
    <t>Роган, Рене II де</t>
  </si>
  <si>
    <t>https://ru.wikipedia.org/wiki/%D0%A0%D0%BE%D0%B3%D0%B0%D0%BD,_%D0%A0%D0%B5%D0%BD%D0%B5_II_%D0%B4%D0%B5</t>
  </si>
  <si>
    <t>Роган, Анри де</t>
  </si>
  <si>
    <t>https://ru.wikipedia.org/wiki/%D0%A0%D0%BE%D0%B3%D0%B0%D0%BD,_%D0%90%D0%BD%D1%80%D0%B8_%D0%B4%D0%B5</t>
  </si>
  <si>
    <t>Роган, Бенжамен де</t>
  </si>
  <si>
    <t>https://ru.wikipedia.org/wiki/%D0%A0%D0%BE%D0%B3%D0%B0%D0%BD,_%D0%91%D0%B5%D0%BD%D0%B6%D0%B0%D0%BC%D0%B5%D0%BD_%D0%B4%D0%B5</t>
  </si>
  <si>
    <t>Сорель, Агнесса</t>
  </si>
  <si>
    <t>https://ru.wikipedia.org/wiki/%D0%90%D0%B3%D0%BD%D0%B5%D1%81%D1%81%D0%B0_%D0%A1%D0%BE%D1%80%D0%B5%D0%BB%D1%8C</t>
  </si>
  <si>
    <t>Изабелла Валуа (королева Англии)</t>
  </si>
  <si>
    <t>https://ru.wikipedia.org/wiki/%D0%98%D0%B7%D0%B0%D0%B1%D0%B5%D0%BB%D0%BB%D0%B0_%D0%92%D0%B0%D0%BB%D1%83%D0%B0_(%D0%BA%D0%BE%D1%80%D0%BE%D0%BB%D0%B5%D0%B2%D0%B0_%D0%90%D0%BD%D0%B3%D0%BB%D0%B8%D0%B8)</t>
  </si>
  <si>
    <t>Жанна Французская (герцогиня Бретани)</t>
  </si>
  <si>
    <t>https://ru.wikipedia.org/wiki/%D0%96%D0%B0%D0%BD%D0%BD%D0%B0_%D0%A4%D1%80%D0%B0%D0%BD%D1%86%D1%83%D0%B7%D1%81%D0%BA%D0%B0%D1%8F_(%D0%B3%D0%B5%D1%80%D1%86%D0%BE%D0%B3%D0%B8%D0%BD%D1%8F_%D0%91%D1%80%D0%B5%D1%82%D0%B0%D0%BD%D0%B8)</t>
  </si>
  <si>
    <t>Франциск I (герцог Бретани)</t>
  </si>
  <si>
    <t>https://ru.wikipedia.org/wiki/%D0%A4%D1%80%D0%B0%D0%BD%D1%86%D0%B8%D1%81%D0%BA_I_(%D0%B3%D0%B5%D1%80%D1%86%D0%BE%D0%B3_%D0%91%D1%80%D0%B5%D1%82%D0%B0%D0%BD%D0%B8)</t>
  </si>
  <si>
    <t>Маргарита Бретонская</t>
  </si>
  <si>
    <t>https://ru.wikipedia.org/wiki/%D0%9C%D0%B0%D1%80%D0%B3%D0%B0%D1%80%D0%B8%D1%82%D0%B0_%D0%91%D1%80%D0%B5%D1%82%D0%BE%D0%BD%D1%81%D0%BA%D0%B0%D1%8F</t>
  </si>
  <si>
    <t>Мария Бретонская (виконтесса де Роган)</t>
  </si>
  <si>
    <t>https://ru.wikipedia.org/wiki/%D0%9C%D0%B0%D1%80%D0%B8%D1%8F_%D0%91%D1%80%D0%B5%D1%82%D0%BE%D0%BD%D1%81%D0%BA%D0%B0%D1%8F_(%D0%B2%D0%B8%D0%BA%D0%BE%D0%BD%D1%82%D0%B5%D1%81%D1%81%D0%B0_%D0%B4%D0%B5_%D0%A0%D0%BE%D0%B3%D0%B0%D0%BD)</t>
  </si>
  <si>
    <t>Пьер II Бретонский</t>
  </si>
  <si>
    <t>https://ru.wikipedia.org/wiki/%D0%9F%D1%8C%D0%B5%D1%80_II_%D0%91%D1%80%D0%B5%D1%82%D0%BE%D0%BD%D1%81%D0%BA%D0%B8%D0%B9</t>
  </si>
  <si>
    <t>Жиль Бретонский</t>
  </si>
  <si>
    <t>https://ru.wikipedia.org/wiki/%D0%96%D0%B8%D0%BB%D1%8C_%D0%91%D1%80%D0%B5%D1%82%D0%BE%D0%BD%D1%81%D0%BA%D0%B8%D0%B9</t>
  </si>
  <si>
    <t>Мария Французская (приоресса Пуасси)</t>
  </si>
  <si>
    <t>https://ru.wikipedia.org/wiki/%D0%9C%D0%B0%D1%80%D0%B8%D1%8F_%D0%A4%D1%80%D0%B0%D0%BD%D1%86%D1%83%D0%B7%D1%81%D0%BA%D0%B0%D1%8F_(%D0%BF%D1%80%D0%B8%D0%BE%D1%80%D0%B5%D1%81%D1%81%D0%B0_%D0%9F%D1%83%D0%B0%D1%81%D1%81%D0%B8)</t>
  </si>
  <si>
    <t>Мишель Французская</t>
  </si>
  <si>
    <t>https://ru.wikipedia.org/wiki/%D0%9C%D0%B8%D1%88%D0%B5%D0%BB%D1%8C_%D0%A4%D1%80%D0%B0%D0%BD%D1%86%D1%83%D0%B7%D1%81%D0%BA%D0%B0%D1%8F</t>
  </si>
  <si>
    <t>Екатерина Валуа</t>
  </si>
  <si>
    <t>https://ru.wikipedia.org/wiki/%D0%95%D0%BA%D0%B0%D1%82%D0%B5%D1%80%D0%B8%D0%BD%D0%B0_%D0%92%D0%B0%D0%BB%D1%83%D0%B0</t>
  </si>
  <si>
    <t>Генрих VI (король Англии)</t>
  </si>
  <si>
    <t>https://ru.wikipedia.org/wiki/%D0%93%D0%B5%D0%BD%D1%80%D0%B8%D1%85_VI_(%D0%BA%D0%BE%D1%80%D0%BE%D0%BB%D1%8C_%D0%90%D0%BD%D0%B3%D0%BB%D0%B8%D0%B8)</t>
  </si>
  <si>
    <t>Эдуард Вестминстерский</t>
  </si>
  <si>
    <t>https://ru.wikipedia.org/wiki/%D0%AD%D0%B4%D1%83%D0%B0%D1%80%D0%B4_%D0%92%D0%B5%D1%81%D1%82%D0%BC%D0%B8%D0%BD%D1%81%D1%82%D0%B5%D1%80%D1%81%D0%BA%D0%B8%D0%B9</t>
  </si>
  <si>
    <t>Эдмунд Тюдор, 1-й граф Ричмонд</t>
  </si>
  <si>
    <t>https://ru.wikipedia.org/wiki/%D0%AD%D0%B4%D0%BC%D1%83%D0%BD%D0%B4_%D0%A2%D1%8E%D0%B4%D0%BE%D1%80,_1-%D0%B9_%D0%B3%D1%80%D0%B0%D1%84_%D0%A0%D0%B8%D1%87%D0%BC%D0%BE%D0%BD%D0%B4</t>
  </si>
  <si>
    <t>Генрих VII (король Англии)</t>
  </si>
  <si>
    <t>https://ru.wikipedia.org/wiki/%D0%93%D0%B5%D0%BD%D1%80%D0%B8%D1%85_VII_(%D0%BA%D0%BE%D1%80%D0%BE%D0%BB%D1%8C_%D0%90%D0%BD%D0%B3%D0%BB%D0%B8%D0%B8)</t>
  </si>
  <si>
    <t>Артур, принц Уэльский</t>
  </si>
  <si>
    <t>https://ru.wikipedia.org/wiki/%D0%90%D1%80%D1%82%D1%83%D1%80,_%D0%BF%D1%80%D0%B8%D0%BD%D1%86_%D0%A3%D1%8D%D0%BB%D1%8C%D1%81%D0%BA%D0%B8%D0%B9</t>
  </si>
  <si>
    <t>Маргарита Тюдор</t>
  </si>
  <si>
    <t>https://ru.wikipedia.org/wiki/%D0%9C%D0%B0%D1%80%D0%B3%D0%B0%D1%80%D0%B8%D1%82%D0%B0_%D0%A2%D1%8E%D0%B4%D0%BE%D1%80</t>
  </si>
  <si>
    <t>Дуглас, Маргарита</t>
  </si>
  <si>
    <t>https://ru.wikipedia.org/wiki/%D0%94%D1%83%D0%B3%D0%BB%D0%B0%D1%81,_%D0%9C%D0%B0%D1%80%D0%B3%D0%B0%D1%80%D0%B8%D1%82%D0%B0</t>
  </si>
  <si>
    <t>Генри Стюарт, лорд Дарнли</t>
  </si>
  <si>
    <t>https://ru.wikipedia.org/wiki/%D0%93%D0%B5%D0%BD%D1%80%D0%B8_%D0%A1%D1%82%D1%8E%D0%B0%D1%80%D1%82,_%D0%BB%D0%BE%D1%80%D0%B4_%D0%94%D0%B0%D1%80%D0%BD%D0%BB%D0%B8</t>
  </si>
  <si>
    <t>Стюарт, Чарльз, 5-й граф Леннокс</t>
  </si>
  <si>
    <t>https://ru.wikipedia.org/wiki/%D0%A1%D1%82%D1%8E%D0%B0%D1%80%D1%82,_%D0%A7%D0%B0%D1%80%D0%BB%D1%8C%D0%B7,_5-%D0%B9_%D0%B3%D1%80%D0%B0%D1%84_%D0%9B%D0%B5%D0%BD%D0%BD%D0%BE%D0%BA%D1%81</t>
  </si>
  <si>
    <t>Стюарт, Арабелла</t>
  </si>
  <si>
    <t>https://ru.wikipedia.org/wiki/%D0%A1%D1%82%D1%8E%D0%B0%D1%80%D1%82,_%D0%90%D1%80%D0%B0%D0%B1%D0%B5%D0%BB%D0%BB%D0%B0</t>
  </si>
  <si>
    <t>Генрих VIII</t>
  </si>
  <si>
    <t>https://ru.wikipedia.org/wiki/%D0%93%D0%B5%D0%BD%D1%80%D0%B8%D1%85_VIII</t>
  </si>
  <si>
    <t>Генри Тюдор, герцог Корнуолльский</t>
  </si>
  <si>
    <t>https://ru.wikipedia.org/wiki/%D0%93%D0%B5%D0%BD%D1%80%D0%B8_%D0%A2%D1%8E%D0%B4%D0%BE%D1%80,_%D0%B3%D0%B5%D1%80%D1%86%D0%BE%D0%B3_%D0%9A%D0%BE%D1%80%D0%BD%D1%83%D0%BE%D0%BB%D0%BB%D1%8C%D1%81%D0%BA%D0%B8%D0%B9</t>
  </si>
  <si>
    <t>Генри Фицрой, герцог Ричмонд и Сомерсет</t>
  </si>
  <si>
    <t>https://ru.wikipedia.org/wiki/%D0%93%D0%B5%D0%BD%D1%80%D0%B8_%D0%A4%D0%B8%D1%86%D1%80%D0%BE%D0%B9,_%D0%B3%D0%B5%D1%80%D1%86%D0%BE%D0%B3_%D0%A0%D0%B8%D1%87%D0%BC%D0%BE%D0%BD%D0%B4_%D0%B8_%D0%A1%D0%BE%D0%BC%D0%B5%D1%80%D1%81%D0%B5%D1%82</t>
  </si>
  <si>
    <t>Эдуард VI</t>
  </si>
  <si>
    <t>https://ru.wikipedia.org/wiki/%D0%AD%D0%B4%D1%83%D0%B0%D1%80%D0%B4_VI</t>
  </si>
  <si>
    <t>Мария I (королева Англии)</t>
  </si>
  <si>
    <t>https://ru.wikipedia.org/wiki/%D0%9C%D0%B0%D1%80%D0%B8%D1%8F_I_(%D0%BA%D0%BE%D1%80%D0%BE%D0%BB%D0%B5%D0%B2%D0%B0_%D0%90%D0%BD%D0%B3%D0%BB%D0%B8%D0%B8)</t>
  </si>
  <si>
    <t>Елизавета I</t>
  </si>
  <si>
    <t>https://ru.wikipedia.org/wiki/%D0%95%D0%BB%D0%B8%D0%B7%D0%B0%D0%B2%D0%B5%D1%82%D0%B0_I</t>
  </si>
  <si>
    <t>Елизавета Тюдор (1492—1495)</t>
  </si>
  <si>
    <t>https://ru.wikipedia.org/wiki/%D0%95%D0%BB%D0%B8%D0%B7%D0%B0%D0%B2%D0%B5%D1%82%D0%B0_%D0%A2%D1%8E%D0%B4%D0%BE%D1%80_(1492%E2%80%941495)</t>
  </si>
  <si>
    <t>Мария Тюдор (королева Франции)</t>
  </si>
  <si>
    <t>https://ru.wikipedia.org/wiki/%D0%9C%D0%B0%D1%80%D0%B8%D1%8F_%D0%A2%D1%8E%D0%B4%D0%BE%D1%80_(%D0%BA%D0%BE%D1%80%D0%BE%D0%BB%D0%B5%D0%B2%D0%B0_%D0%A4%D1%80%D0%B0%D0%BD%D1%86%D0%B8%D0%B8)</t>
  </si>
  <si>
    <t>Брэндон, Фрэнсис</t>
  </si>
  <si>
    <t>https://ru.wikipedia.org/wiki/%D0%91%D1%80%D1%8D%D0%BD%D0%B4%D0%BE%D0%BD,_%D0%A4%D1%80%D1%8D%D0%BD%D1%81%D0%B8%D1%81</t>
  </si>
  <si>
    <t>Грей, Джейн</t>
  </si>
  <si>
    <t>https://ru.wikipedia.org/wiki/%D0%93%D1%80%D0%B5%D0%B9,_%D0%94%D0%B6%D0%B5%D0%B9%D0%BD</t>
  </si>
  <si>
    <t>Грей, Катерина</t>
  </si>
  <si>
    <t>https://ru.wikipedia.org/wiki/%D0%93%D1%80%D0%B5%D0%B9,_%D0%9A%D0%B0%D1%82%D0%B5%D1%80%D0%B8%D0%BD%D0%B0</t>
  </si>
  <si>
    <t>Сеймур, Эдуард, виконт Бошан</t>
  </si>
  <si>
    <t>https://ru.wikipedia.org/wiki/%D0%A1%D0%B5%D0%B9%D0%BC%D1%83%D1%80,_%D0%AD%D0%B4%D1%83%D0%B0%D1%80%D0%B4,_%D0%B2%D0%B8%D0%BA%D0%BE%D0%BD%D1%82_%D0%91%D0%BE%D1%88%D0%B0%D0%BD</t>
  </si>
  <si>
    <t>Сеймур, Уильям, 2-й герцог Сомерсет</t>
  </si>
  <si>
    <t>https://ru.wikipedia.org/wiki/%D0%A1%D0%B5%D0%B9%D0%BC%D1%83%D1%80,_%D0%A3%D0%B8%D0%BB%D1%8C%D1%8F%D0%BC,_2-%D0%B9_%D0%B3%D0%B5%D1%80%D1%86%D0%BE%D0%B3_%D0%A1%D0%BE%D0%BC%D0%B5%D1%80%D1%81%D0%B5%D1%82</t>
  </si>
  <si>
    <t>Грей, Мария</t>
  </si>
  <si>
    <t>https://ru.wikipedia.org/wiki/%D0%93%D1%80%D0%B5%D0%B9,_%D0%9C%D0%B0%D1%80%D0%B8%D1%8F</t>
  </si>
  <si>
    <t>Брэндон, Элеонора</t>
  </si>
  <si>
    <t>https://ru.wikipedia.org/wiki/%D0%91%D1%80%D1%8D%D0%BD%D0%B4%D0%BE%D0%BD,_%D0%AD%D0%BB%D0%B5%D0%BE%D0%BD%D0%BE%D1%80%D0%B0</t>
  </si>
  <si>
    <t>Клиффорд, Маргарет</t>
  </si>
  <si>
    <t>https://ru.wikipedia.org/wiki/%D0%9A%D0%BB%D0%B8%D1%84%D1%84%D0%BE%D1%80%D0%B4,_%D0%9C%D0%B0%D1%80%D0%B3%D0%B0%D1%80%D0%B5%D1%82</t>
  </si>
  <si>
    <t>Стэнли, Фердинандо, 5-й граф Дерби</t>
  </si>
  <si>
    <t>https://ru.wikipedia.org/wiki/%D0%A1%D1%82%D1%8D%D0%BD%D0%BB%D0%B8,_%D0%A4%D0%B5%D1%80%D0%B4%D0%B8%D0%BD%D0%B0%D0%BD%D0%B4%D0%BE,_5-%D0%B9_%D0%B3%D1%80%D0%B0%D1%84_%D0%94%D0%B5%D1%80%D0%B1%D0%B8</t>
  </si>
  <si>
    <t>Стэнли, Уильям, 6-й граф Дерби</t>
  </si>
  <si>
    <t>https://ru.wikipedia.org/wiki/%D0%A1%D1%82%D1%8D%D0%BD%D0%BB%D0%B8,_%D0%A3%D0%B8%D0%BB%D1%8C%D1%8F%D0%BC,_6-%D0%B9_%D0%B3%D1%80%D0%B0%D1%84_%D0%94%D0%B5%D1%80%D0%B1%D0%B8</t>
  </si>
  <si>
    <t>Стэнли, Чарльз, 8-й граф Дерби</t>
  </si>
  <si>
    <t>https://ru.wikipedia.org/wiki/%D0%A1%D1%82%D1%8D%D0%BD%D0%BB%D0%B8,_%D0%A7%D0%B0%D1%80%D0%BB%D1%8C%D0%B7,_8-%D0%B9_%D0%B3%D1%80%D0%B0%D1%84_%D0%94%D0%B5%D1%80%D0%B1%D0%B8</t>
  </si>
  <si>
    <t>Стэнли, Уильям, 9-й граф Дерби</t>
  </si>
  <si>
    <t>https://ru.wikipedia.org/wiki/%D0%A1%D1%82%D1%8D%D0%BD%D0%BB%D0%B8,_%D0%A3%D0%B8%D0%BB%D1%8C%D1%8F%D0%BC,_9-%D0%B9_%D0%B3%D1%80%D0%B0%D1%84_%D0%94%D0%B5%D1%80%D0%B1%D0%B8</t>
  </si>
  <si>
    <t>Стэнли, Джеймс, 10-й граф Дерби</t>
  </si>
  <si>
    <t>https://ru.wikipedia.org/wiki/%D0%A1%D1%82%D1%8D%D0%BD%D0%BB%D0%B8,_%D0%94%D0%B6%D0%B5%D0%B9%D0%BC%D1%81,_10-%D0%B9_%D0%B3%D1%80%D0%B0%D1%84_%D0%94%D0%B5%D1%80%D0%B1%D0%B8</t>
  </si>
  <si>
    <t>Брэндон, Генри, граф Линкольн</t>
  </si>
  <si>
    <t>https://ru.wikipedia.org/wiki/%D0%93%D0%B5%D0%BD%D1%80%D0%B8_%D0%91%D1%80%D1%8D%D0%BD%D0%B4%D0%BE%D0%BD,_%D0%B3%D1%80%D0%B0%D1%84_%D0%9B%D0%B8%D0%BD%D0%BA%D0%BE%D0%BB%D1%8C%D0%BD</t>
  </si>
  <si>
    <t>Эдмунд Тюдор, герцог Сомерсет</t>
  </si>
  <si>
    <t>https://ru.wikipedia.org/wiki/%D0%AD%D0%B4%D0%BC%D1%83%D0%BD%D0%B4_%D0%A2%D1%8E%D0%B4%D0%BE%D1%80,_%D0%B3%D0%B5%D1%80%D1%86%D0%BE%D0%B3_%D0%A1%D0%BE%D0%BC%D0%B5%D1%80%D1%81%D0%B5%D1%82</t>
  </si>
  <si>
    <t>Джаспер Тюдор</t>
  </si>
  <si>
    <t>https://ru.wikipedia.org/wiki/%D0%94%D0%B6%D0%B0%D1%81%D0%BF%D0%B5%D1%80_%D0%A2%D1%8E%D0%B4%D0%BE%D1%80</t>
  </si>
  <si>
    <t>Людовик Орлеанский</t>
  </si>
  <si>
    <t>https://ru.wikipedia.org/wiki/%D0%9B%D1%8E%D0%B4%D0%BE%D0%B2%D0%B8%D0%BA_I_%D0%9E%D1%80%D0%BB%D0%B5%D0%B0%D0%BD%D1%81%D0%BA%D0%B8%D0%B9</t>
  </si>
  <si>
    <t>Карл (герцог Орлеанский)</t>
  </si>
  <si>
    <t>https://ru.wikipedia.org/wiki/%D0%9A%D0%B0%D1%80%D0%BB,_%D0%B3%D0%B5%D1%80%D1%86%D0%BE%D0%B3_%D0%9E%D1%80%D0%BB%D0%B5%D0%B0%D0%BD%D1%81%D0%BA%D0%B8%D0%B9</t>
  </si>
  <si>
    <t>Жан Ангулемский</t>
  </si>
  <si>
    <t>https://ru.wikipedia.org/wiki/%D0%96%D0%B0%D0%BD_%D0%90%D0%BD%D0%B3%D1%83%D0%BB%D0%B5%D0%BC%D1%81%D0%BA%D0%B8%D0%B9</t>
  </si>
  <si>
    <t>Карл Ангулемский</t>
  </si>
  <si>
    <t>https://ru.wikipedia.org/wiki/%D0%9A%D0%B0%D1%80%D0%BB_%D0%90%D0%BD%D0%B3%D1%83%D0%BB%D0%B5%D0%BC%D1%81%D0%BA%D0%B8%D0%B9</t>
  </si>
  <si>
    <t>Маргарита Орлеанская</t>
  </si>
  <si>
    <t>https://ru.wikipedia.org/wiki/%D0%9C%D0%B0%D1%80%D0%B3%D0%B0%D1%80%D0%B8%D1%82%D0%B0_%D0%9E%D1%80%D0%BB%D0%B5%D0%B0%D0%BD%D1%81%D0%BA%D0%B0%D1%8F</t>
  </si>
  <si>
    <t>Франциск II (герцог Бретани)</t>
  </si>
  <si>
    <t>https://ru.wikipedia.org/wiki/%D0%A4%D1%80%D0%B0%D0%BD%D1%86%D0%B8%D1%81%D0%BA_II_(%D0%B3%D0%B5%D1%80%D1%86%D0%BE%D0%B3_%D0%91%D1%80%D0%B5%D1%82%D0%B0%D0%BD%D0%B8)</t>
  </si>
  <si>
    <t>Анна Бретонская</t>
  </si>
  <si>
    <t>https://ru.wikipedia.org/wiki/%D0%90%D0%BD%D0%BD%D0%B0_%D0%91%D1%80%D0%B5%D1%82%D0%BE%D0%BD%D1%81%D0%BA%D0%B0%D1%8F</t>
  </si>
  <si>
    <t>https://ru.wikipedia.org/wiki/%D0%9A%D0%BB%D0%BE%D0%B4_%D0%A4%D1%80%D0%B0%D0%BD%D1%86%D1%83%D0%B7%D1%81%D0%BA%D0%B0%D1%8F</t>
  </si>
  <si>
    <t>Жан де Дюнуа</t>
  </si>
  <si>
    <t>https://ru.wikipedia.org/wiki/%D0%96%D0%B0%D0%BD_%D0%B4%D0%B5_%D0%94%D1%8E%D0%BD%D1%83%D0%B0</t>
  </si>
  <si>
    <t>Франсуа I д’Орлеан-Лонгвиль</t>
  </si>
  <si>
    <t>https://ru.wikipedia.org/wiki/%D0%A4%D1%80%D0%B0%D0%BD%D1%81%D1%83%D0%B0_I_%D0%B4%E2%80%99%D0%9E%D1%80%D0%BB%D0%B5%D0%B0%D0%BD-%D0%9B%D0%BE%D0%BD%D0%B3%D0%B2%D0%B8%D0%BB%D1%8C</t>
  </si>
  <si>
    <t>Людовик I Орлеан-Лонгвиль</t>
  </si>
  <si>
    <t>https://ru.wikipedia.org/wiki/%D0%9B%D1%8E%D0%B4%D0%BE%D0%B2%D0%B8%D0%BA_I_%D0%9E%D1%80%D0%BB%D0%B5%D0%B0%D0%BD-%D0%9B%D0%BE%D0%BD%D0%B3%D0%B2%D0%B8%D0%BB%D1%8C</t>
  </si>
  <si>
    <t>Людовик II д’Орлеан-Лонгвиль</t>
  </si>
  <si>
    <t>https://ru.wikipedia.org/wiki/%D0%9B%D1%8E%D0%B4%D0%BE%D0%B2%D0%B8%D0%BA_II_%D0%B4%E2%80%99%D0%9E%D1%80%D0%BB%D0%B5%D0%B0%D0%BD-%D0%9B%D0%BE%D0%BD%D0%B3%D0%B2%D0%B8%D0%BB%D1%8C</t>
  </si>
  <si>
    <t>https://ru.wikipedia.org/wiki/%D0%A4%D1%80%D0%B0%D0%BD%D1%81%D1%83%D0%B0_III_%D0%B4%27%D0%9E%D1%80%D0%BB%D0%B5%D0%B0%D0%BD-%D0%9B%D0%BE%D0%BD%D0%B3%D0%B2%D0%B8%D0%BB%D1%8C</t>
  </si>
  <si>
    <t>Франсуа II д’Орлеан-Лонгвиль</t>
  </si>
  <si>
    <t>https://ru.wikipedia.org/wiki/%D0%A4%D1%80%D0%B0%D0%BD%D1%81%D1%83%D0%B0_II_%D0%B4%E2%80%99%D0%9E%D1%80%D0%BB%D0%B5%D0%B0%D0%BD-%D0%9B%D0%BE%D0%BD%D0%B3%D0%B2%D0%B8%D0%BB%D1%8C</t>
  </si>
  <si>
    <t>Людовик I Анжуйский</t>
  </si>
  <si>
    <t>https://ru.wikipedia.org/wiki/%D0%9B%D1%8E%D0%B4%D0%BE%D0%B2%D0%B8%D0%BA_I_%D0%90%D0%BD%D0%B6%D1%83%D0%B9%D1%81%D0%BA%D0%B8%D0%B9</t>
  </si>
  <si>
    <t>Людовик II Анжуйский</t>
  </si>
  <si>
    <t>https://ru.wikipedia.org/wiki/%D0%9B%D1%8E%D0%B4%D0%BE%D0%B2%D0%B8%D0%BA_II_%D0%90%D0%BD%D0%B6%D1%83%D0%B9%D1%81%D0%BA%D0%B8%D0%B9</t>
  </si>
  <si>
    <t>Людовик III Анжуйский</t>
  </si>
  <si>
    <t>https://ru.wikipedia.org/wiki/%D0%9B%D1%8E%D0%B4%D0%BE%D0%B2%D0%B8%D0%BA_III_%D0%90%D0%BD%D0%B6%D1%83%D0%B9%D1%81%D0%BA%D0%B8%D0%B9</t>
  </si>
  <si>
    <t>Мария Анжуйская</t>
  </si>
  <si>
    <t>https://ru.wikipedia.org/wiki/%D0%9C%D0%B0%D1%80%D0%B8%D1%8F_%D0%90%D0%BD%D0%B6%D1%83%D0%B9%D1%81%D0%BA%D0%B0%D1%8F</t>
  </si>
  <si>
    <t>Рене Добрый</t>
  </si>
  <si>
    <t>https://ru.wikipedia.org/wiki/%D0%A0%D0%B5%D0%BD%D0%B5_%D0%94%D0%BE%D0%B1%D1%80%D1%8B%D0%B9</t>
  </si>
  <si>
    <t>Жан II (герцог Лотарингии)</t>
  </si>
  <si>
    <t>https://ru.wikipedia.org/wiki/%D0%96%D0%B0%D0%BD_II_(%D0%B3%D0%B5%D1%80%D1%86%D0%BE%D0%B3_%D0%9B%D0%BE%D1%82%D0%B0%D1%80%D0%B8%D0%BD%D0%B3%D0%B8%D0%B8)</t>
  </si>
  <si>
    <t>Никола I (герцог Лотарингии)</t>
  </si>
  <si>
    <t>https://ru.wikipedia.org/wiki/%D0%9D%D0%B8%D0%BA%D0%BE%D0%BB%D0%B0_I_(%D0%B3%D0%B5%D1%80%D1%86%D0%BE%D0%B3_%D0%9B%D0%BE%D1%82%D0%B0%D1%80%D0%B8%D0%BD%D0%B3%D0%B8%D0%B8)</t>
  </si>
  <si>
    <t>Иоланда Анжуйская (герцогиня Лотарингии)</t>
  </si>
  <si>
    <t>https://ru.wikipedia.org/wiki/%D0%98%D0%BE%D0%BB%D0%B0%D0%BD%D0%B4%D0%B0_%D0%90%D0%BD%D0%B6%D1%83%D0%B9%D1%81%D0%BA%D0%B0%D1%8F_(%D0%B3%D0%B5%D1%80%D1%86%D0%BE%D0%B3%D0%B8%D0%BD%D1%8F_%D0%9B%D0%BE%D1%82%D0%B0%D1%80%D0%B8%D0%BD%D0%B3%D0%B8%D0%B8)</t>
  </si>
  <si>
    <t>Рене II (герцог Лотарингии)</t>
  </si>
  <si>
    <t>https://ru.wikipedia.org/wiki/%D0%A0%D0%B5%D0%BD%D0%B5_II_(%D0%B3%D0%B5%D1%80%D1%86%D0%BE%D0%B3_%D0%9B%D0%BE%D1%82%D0%B0%D1%80%D0%B8%D0%BD%D0%B3%D0%B8%D0%B8)</t>
  </si>
  <si>
    <t>Бонифаций IV (маркиз Монферратский)</t>
  </si>
  <si>
    <t>https://ru.wikipedia.org/wiki/%D0%91%D0%BE%D0%BD%D0%B8%D1%84%D0%B0%D1%86%D0%B8%D0%B9_IV_(%D0%BC%D0%B0%D1%80%D0%BA%D0%B8%D0%B7_%D0%9C%D0%BE%D0%BD%D1%84%D0%B5%D1%80%D1%80%D0%B0%D1%82%D1%81%D0%BA%D0%B8%D0%B9)</t>
  </si>
  <si>
    <t>Мария Палеолог</t>
  </si>
  <si>
    <t>https://ru.wikipedia.org/wiki/%D0%9C%D0%B0%D1%80%D0%B8%D1%8F_%D0%9F%D0%B0%D0%BB%D0%B5%D0%BE%D0%BB%D0%BE%D0%B3</t>
  </si>
  <si>
    <t>Маргарита Монферратская</t>
  </si>
  <si>
    <t>https://ru.wikipedia.org/wiki/%D0%9C%D0%B0%D1%80%D0%B3%D0%B0%D1%80%D0%B8%D1%82%D0%B0_%D0%9C%D0%BE%D0%BD%D1%84%D0%B5%D1%80%D1%80%D0%B0%D1%82%D1%81%D0%BA%D0%B0%D1%8F</t>
  </si>
  <si>
    <t>Франческо III Гонзага</t>
  </si>
  <si>
    <t>https://ru.wikipedia.org/wiki/%D0%A4%D1%80%D0%B0%D0%BD%D1%87%D0%B5%D1%81%D0%BA%D0%BE_III_%D0%93%D0%BE%D0%BD%D0%B7%D0%B0%D0%B3%D0%B0</t>
  </si>
  <si>
    <t>Гульельмо I Гонзага</t>
  </si>
  <si>
    <t>https://ru.wikipedia.org/wiki/%D0%93%D1%83%D0%BB%D1%8C%D0%B5%D0%BB%D1%8C%D0%BC%D0%BE_I_%D0%93%D0%BE%D0%BD%D0%B7%D0%B0%D0%B3%D0%B0</t>
  </si>
  <si>
    <t>Лудовико Гонзага (герцог Неверский)</t>
  </si>
  <si>
    <t>https://ru.wikipedia.org/wiki/%D0%9B%D1%83%D0%B4%D0%BE%D0%B2%D0%B8%D0%BA%D0%BE_%D0%93%D0%BE%D0%BD%D0%B7%D0%B0%D0%B3%D0%B0_(%D0%B3%D0%B5%D1%80%D1%86%D0%BE%D0%B3_%D0%9D%D0%B5%D0%B2%D0%B5%D1%80%D1%81%D0%BA%D0%B8%D0%B9)</t>
  </si>
  <si>
    <t>Маргарита Анжуйская</t>
  </si>
  <si>
    <t>https://ru.wikipedia.org/wiki/%D0%9C%D0%B0%D1%80%D0%B3%D0%B0%D1%80%D0%B8%D1%82%D0%B0_%D0%90%D0%BD%D0%B6%D1%83%D0%B9%D1%81%D0%BA%D0%B0%D1%8F</t>
  </si>
  <si>
    <t>Карл IV (граф Мэна)</t>
  </si>
  <si>
    <t>https://ru.wikipedia.org/wiki/%D0%9A%D0%B0%D1%80%D0%BB_IV_(%D0%B3%D1%80%D0%B0%D1%84_%D0%9C%D1%8D%D0%BD%D0%B0)</t>
  </si>
  <si>
    <t>Карл IV Анжуйский</t>
  </si>
  <si>
    <t>https://ru.wikipedia.org/wiki/%D0%9A%D0%B0%D1%80%D0%BB_IV_%D0%90%D0%BD%D0%B6%D1%83%D0%B9%D1%81%D0%BA%D0%B8%D0%B9</t>
  </si>
  <si>
    <t>Жан (герцог Беррийский)</t>
  </si>
  <si>
    <t>https://ru.wikipedia.org/wiki/%D0%96%D0%B0%D0%BD_(%D0%B3%D0%B5%D1%80%D1%86%D0%BE%D0%B3_%D0%91%D0%B5%D1%80%D1%80%D0%B8%D0%B9%D1%81%D0%BA%D0%B8%D0%B9)</t>
  </si>
  <si>
    <t>Амадей VIII</t>
  </si>
  <si>
    <t>https://ru.wikipedia.org/wiki/%D0%90%D0%BC%D0%B0%D0%B4%D0%B5%D0%B9_VIII</t>
  </si>
  <si>
    <t>Людовик I (герцог Савойи)</t>
  </si>
  <si>
    <t>https://ru.wikipedia.org/wiki/%D0%9B%D1%8E%D0%B4%D0%BE%D0%B2%D0%B8%D0%BA_I_(%D0%B3%D0%B5%D1%80%D1%86%D0%BE%D0%B3_%D0%A1%D0%B0%D0%B2%D0%BE%D0%B9%D1%81%D0%BA%D0%B8%D0%B9)</t>
  </si>
  <si>
    <t>Амадей IX</t>
  </si>
  <si>
    <t>https://ru.wikipedia.org/wiki/%D0%90%D0%BC%D0%B0%D0%B4%D0%B5%D0%B9_IX</t>
  </si>
  <si>
    <t>Людовик Савойский</t>
  </si>
  <si>
    <t>https://ru.wikipedia.org/wiki/%D0%9B%D1%8E%D0%B4%D0%BE%D0%B2%D0%B8%D0%BA_%D0%A1%D0%B0%D0%B2%D0%BE%D0%B9%D1%81%D0%BA%D0%B8%D0%B9</t>
  </si>
  <si>
    <t>Филипп II (герцог Савойи)</t>
  </si>
  <si>
    <t>https://ru.wikipedia.org/wiki/%D0%A4%D0%B8%D0%BB%D0%B8%D0%BF%D0%BF_II_(%D0%B3%D0%B5%D1%80%D1%86%D0%BE%D0%B3_%D0%A1%D0%B0%D0%B2%D0%BE%D0%B9%D0%B8)</t>
  </si>
  <si>
    <t>Карл III (герцог Савойи)</t>
  </si>
  <si>
    <t>https://ru.wikipedia.org/wiki/%D0%9A%D0%B0%D1%80%D0%BB_III_(%D0%B3%D0%B5%D1%80%D1%86%D0%BE%D0%B3_%D0%A1%D0%B0%D0%B2%D0%BE%D0%B9%D0%B8)</t>
  </si>
  <si>
    <t>Эммануил Филиберт</t>
  </si>
  <si>
    <t>https://ru.wikipedia.org/wiki/%D0%AD%D0%BC%D0%BC%D0%B0%D0%BD%D1%83%D0%B8%D0%BB_%D0%A4%D0%B8%D0%BB%D0%B8%D0%B1%D0%B5%D1%80%D1%82_(%D0%B3%D0%B5%D1%80%D1%86%D0%BE%D0%B3_%D0%A1%D0%B0%D0%B2%D0%BE%D0%B9%D1%81%D0%BA%D0%B8%D0%B9)</t>
  </si>
  <si>
    <t>Филипп Савойский (герцог Немурский)</t>
  </si>
  <si>
    <t>https://ru.wikipedia.org/wiki/%D0%A4%D0%B8%D0%BB%D0%B8%D0%BF%D0%BF_%D0%A1%D0%B0%D0%B2%D0%BE%D0%B9%D1%81%D0%BA%D0%B8%D0%B9_(%D0%B3%D0%B5%D1%80%D1%86%D0%BE%D0%B3_%D0%9D%D0%B5%D0%BC%D1%83%D1%80%D1%81%D0%BA%D0%B8%D0%B9)</t>
  </si>
  <si>
    <t>Жак Савойский (герцог Немурский)</t>
  </si>
  <si>
    <t>https://ru.wikipedia.org/wiki/%D0%96%D0%B0%D0%BA_%D0%A1%D0%B0%D0%B2%D0%BE%D0%B9%D1%81%D0%BA%D0%B8%D0%B9_(%D0%B3%D0%B5%D1%80%D1%86%D0%BE%D0%B3_%D0%9D%D0%B5%D0%BC%D1%83%D1%80%D1%81%D0%BA%D0%B8%D0%B9)</t>
  </si>
  <si>
    <t>Рене Савойский</t>
  </si>
  <si>
    <t>https://ru.wikipedia.org/wiki/%D0%A0%D0%B5%D0%BD%D0%B5_%D0%A1%D0%B0%D0%B2%D0%BE%D0%B9%D1%81%D0%BA%D0%B8%D0%B9</t>
  </si>
  <si>
    <t>Виллар, Онора II Савойский</t>
  </si>
  <si>
    <t>https://ru.wikipedia.org/wiki/%D0%92%D0%B8%D0%BB%D0%BB%D0%B0%D1%80,_%D0%9E%D0%BD%D0%BE%D1%80%D0%B0_II_%D0%A1%D0%B0%D0%B2%D0%BE%D0%B9%D1%81%D0%BA%D0%B8%D0%B9</t>
  </si>
  <si>
    <t>Бурбон-Конде, Анна Женевьева де</t>
  </si>
  <si>
    <t>https://ru.wikipedia.org/wiki/%D0%90%D0%BD%D0%BD%D0%B0_%D0%96%D0%B5%D0%BD%D0%B5%D0%B2%D1%8C%D0%B5%D0%B2%D0%B0_%D0%B4%D0%B5_%D0%91%D1%83%D1%80%D0%B1%D0%BE%D0%BD-%D0%9A%D0%BE%D0%BD%D0%B4%D0%B5</t>
  </si>
  <si>
    <t>Жан-Луи-Шарль д’Орлеан-Лонгвиль</t>
  </si>
  <si>
    <t>https://ru.wikipedia.org/wiki/%D0%96%D0%B0%D0%BD-%D0%9B%D1%83%D0%B8-%D0%A8%D0%B0%D1%80%D0%BB%D1%8C_%D0%B4%E2%80%99%D0%9E%D1%80%D0%BB%D0%B5%D0%B0%D0%BD-%D0%9B%D0%BE%D0%BD%D0%B3%D0%B2%D0%B8%D0%BB%D1%8C</t>
  </si>
  <si>
    <t>Шарль Парис д’Орлеан-Лонгвиль</t>
  </si>
  <si>
    <t>https://ru.wikipedia.org/wiki/%D0%A8%D0%B0%D1%80%D0%BB%D1%8C_%D0%9F%D0%B0%D1%80%D0%B8%D1%81_%D0%B4%E2%80%99%D0%9E%D1%80%D0%BB%D0%B5%D0%B0%D0%BD-%D0%9B%D0%BE%D0%BD%D0%B3%D0%B2%D0%B8%D0%BB%D1%8C</t>
  </si>
  <si>
    <t>Шевалье</t>
  </si>
  <si>
    <t>https://ru.wikipedia.org/wiki/%D0%A8%D0%B5%D0%B2%D0%B0%D0%BB%D1%8C%D0%B5</t>
  </si>
  <si>
    <t>Конде, Людовик II Бурбон Великий</t>
  </si>
  <si>
    <t>https://ru.wikipedia.org/wiki/%D0%9A%D0%BE%D0%BD%D0%B4%D0%B5,_%D0%9B%D1%8E%D0%B4%D0%BE%D0%B2%D0%B8%D0%BA_II_%D0%91%D1%83%D1%80%D0%B1%D0%BE%D0%BD</t>
  </si>
  <si>
    <t>Конде, Генрих III Бурбон</t>
  </si>
  <si>
    <t>https://ru.wikipedia.org/wiki/%D0%9A%D0%BE%D0%BD%D0%B4%D0%B5,_%D0%93%D0%B5%D0%BD%D1%80%D0%B8%D1%85_III_%D0%91%D1%83%D1%80%D0%B1%D0%BE%D0%BD</t>
  </si>
  <si>
    <t>Конти, Арман де Бурбон</t>
  </si>
  <si>
    <t>https://ru.wikipedia.org/wiki/%D0%9A%D0%BE%D0%BD%D1%82%D0%B8,_%D0%90%D1%80%D0%BC%D0%B0%D0%BD_%D0%B4%D0%B5_%D0%91%D1%83%D1%80%D0%B1%D0%BE%D0%BD</t>
  </si>
  <si>
    <t>Конти, Луи Арман I де Бурбон</t>
  </si>
  <si>
    <t>https://ru.wikipedia.org/wiki/%D0%9A%D0%BE%D0%BD%D1%82%D0%B8,_%D0%9B%D1%83%D0%B8_%D0%90%D1%80%D0%BC%D0%B0%D0%BD_I</t>
  </si>
  <si>
    <t>Конти, Франсуа Луи</t>
  </si>
  <si>
    <t>https://ru.wikipedia.org/wiki/%D0%9A%D0%BE%D0%BD%D1%82%D0%B8,_%D0%A4%D1%80%D0%B0%D0%BD%D1%81%D1%83%D0%B0_%D0%9B%D1%83%D0%B8</t>
  </si>
  <si>
    <t>Маргарита Савойская (1439—1483)</t>
  </si>
  <si>
    <t>https://ru.wikipedia.org/wiki/%D0%9C%D0%B0%D1%80%D0%B3%D0%B0%D1%80%D0%B8%D1%82%D0%B0_%D0%A1%D0%B0%D0%B2%D0%BE%D0%B9%D1%81%D0%BA%D0%B0%D1%8F_(1439%E2%80%941483)</t>
  </si>
  <si>
    <t>Мария де Люксембург</t>
  </si>
  <si>
    <t>https://ru.wikipedia.org/wiki/%D0%9C%D0%B0%D1%80%D0%B8%D1%8F_%D0%B4%D0%B5_%D0%9B%D1%8E%D0%BA%D1%81%D0%B5%D0%BC%D0%B1%D1%83%D1%80%D0%B3</t>
  </si>
  <si>
    <t>Карл IV де Бурбон</t>
  </si>
  <si>
    <t>https://ru.wikipedia.org/wiki/%D0%9A%D0%B0%D1%80%D0%BB_IV_%D0%B4%D0%B5_%D0%91%D1%83%D1%80%D0%B1%D0%BE%D0%BD</t>
  </si>
  <si>
    <t>Антуан де Бурбон</t>
  </si>
  <si>
    <t>https://ru.wikipedia.org/wiki/%D0%90%D0%BD%D1%82%D1%83%D0%B0%D0%BD_%D0%B4%D0%B5_%D0%91%D1%83%D1%80%D0%B1%D0%BE%D0%BD</t>
  </si>
  <si>
    <t>Франсуа де Бурбон, граф д’Энгиен</t>
  </si>
  <si>
    <t>https://ru.wikipedia.org/wiki/%D0%A4%D1%80%D0%B0%D0%BD%D1%81%D1%83%D0%B0_%D0%B4%D0%B5_%D0%91%D1%83%D1%80%D0%B1%D0%BE%D0%BD-%D0%9A%D0%BE%D0%BD%D0%B4%D0%B5</t>
  </si>
  <si>
    <t>Карл I де Бурбон (архиепископ Руанский)</t>
  </si>
  <si>
    <t>https://ru.wikipedia.org/wiki/%D0%9A%D0%B0%D1%80%D0%BB_(%D0%BA%D0%B0%D1%80%D0%B4%D0%B8%D0%BD%D0%B0%D0%BB_%D0%B4%D0%B5_%D0%91%D1%83%D1%80%D0%B1%D0%BE%D0%BD)</t>
  </si>
  <si>
    <t>Жан де Бурбон-Суассон</t>
  </si>
  <si>
    <t>https://ru.wikipedia.org/wiki/%D0%96%D0%B0%D0%BD_%D0%B4%D0%B5_%D0%91%D1%83%D1%80%D0%B1%D0%BE%D0%BD-%D0%A1%D1%83%D0%B0%D1%81%D1%81%D0%BE%D0%BD</t>
  </si>
  <si>
    <t>Конде, Людовик I Бурбон</t>
  </si>
  <si>
    <t>https://ru.wikipedia.org/wiki/%D0%9A%D0%BE%D0%BD%D0%B4%D0%B5,_%D0%9B%D1%8E%D0%B4%D0%BE%D0%B2%D0%B8%D0%BA_I_%D0%91%D1%83%D1%80%D0%B1%D0%BE%D0%BD</t>
  </si>
  <si>
    <t>Конде, Генрих I Бурбон</t>
  </si>
  <si>
    <t>https://ru.wikipedia.org/wiki/%D0%9A%D0%BE%D0%BD%D0%B4%D0%B5,_%D0%93%D0%B5%D0%BD%D1%80%D0%B8%D1%85_I_%D0%91%D1%83%D1%80%D0%B1%D0%BE%D0%BD</t>
  </si>
  <si>
    <t>Элеонора де Бурбон-Конде</t>
  </si>
  <si>
    <t>https://ru.wikipedia.org/wiki/%D0%AD%D0%BB%D0%B5%D0%BE%D0%BD%D0%BE%D1%80%D0%B0_%D0%B4%D0%B5_%D0%91%D1%83%D1%80%D0%B1%D0%BE%D0%BD-%D0%9A%D0%BE%D0%BD%D0%B4%D0%B5</t>
  </si>
  <si>
    <t>Конде, Генрих II Бурбон</t>
  </si>
  <si>
    <t>https://ru.wikipedia.org/wiki/%D0%9A%D0%BE%D0%BD%D0%B4%D0%B5,_%D0%93%D0%B5%D0%BD%D1%80%D0%B8%D1%85_II_%D0%91%D1%83%D1%80%D0%B1%D0%BE%D0%BD</t>
  </si>
  <si>
    <t>Конти, Франсуа де Бурбон</t>
  </si>
  <si>
    <t>https://ru.wikipedia.org/wiki/%D0%9A%D0%BE%D0%BD%D1%82%D0%B8,_%D0%A4%D1%80%D0%B0%D0%BD%D1%81%D1%83%D0%B0_%D0%B4%D0%B5_%D0%91%D1%83%D1%80%D0%B1%D0%BE%D0%BD</t>
  </si>
  <si>
    <t>Суассон, Карл де Бурбон</t>
  </si>
  <si>
    <t>https://ru.wikipedia.org/wiki/%D0%A1%D1%83%D0%B0%D1%81%D1%81%D0%BE%D0%BD,_%D0%9A%D0%B0%D1%80%D0%BB_%D0%B4%D0%B5_%D0%91%D1%83%D1%80%D0%B1%D0%BE%D0%BD</t>
  </si>
  <si>
    <t>Суассон, Людовик де Бурбон</t>
  </si>
  <si>
    <t>https://ru.wikipedia.org/wiki/%D0%A1%D1%83%D0%B0%D1%81%D1%81%D0%BE%D0%BD,_%D0%9B%D1%8E%D0%B4%D0%BE%D0%B2%D0%B8%D0%BA_%D0%B4%D0%B5_%D0%91%D1%83%D1%80%D0%B1%D0%BE%D0%BD</t>
  </si>
  <si>
    <t>Луи-Анри де Бурбон-Суассон</t>
  </si>
  <si>
    <t>https://ru.wikipedia.org/wiki/%D0%9B%D1%83%D0%B8-%D0%90%D0%BD%D1%80%D0%B8_%D0%B4%D0%B5_%D0%91%D1%83%D1%80%D0%B1%D0%BE%D0%BD-%D0%A1%D1%83%D0%B0%D1%81%D1%81%D0%BE%D0%BD</t>
  </si>
  <si>
    <t>Мария Бурбон-Суассонская</t>
  </si>
  <si>
    <t>https://ru.wikipedia.org/wiki/%D0%9C%D0%B0%D1%80%D0%B8%D1%8F_%D0%91%D1%83%D1%80%D0%B1%D0%BE%D0%BD-%D0%A1%D1%83%D0%B0%D1%81%D1%81%D0%BE%D0%BD%D1%81%D0%BA%D0%B0%D1%8F</t>
  </si>
  <si>
    <t>Мария де Бурбон (1515—1538)</t>
  </si>
  <si>
    <t>https://ru.wikipedia.org/wiki/%D0%9C%D0%B0%D1%80%D0%B8%D1%8F_%D0%B4%D0%B5_%D0%91%D1%83%D1%80%D0%B1%D0%BE%D0%BD_(1515%E2%80%941538)</t>
  </si>
  <si>
    <t>Франсуа I де Бурбон-Сен-Поль</t>
  </si>
  <si>
    <t>https://ru.wikipedia.org/wiki/%D0%A4%D1%80%D0%B0%D0%BD%D1%81%D1%83%D0%B0_I_%D0%B4%D0%B5_%D0%91%D1%83%D1%80%D0%B1%D0%BE%D0%BD-%D0%A1%D0%B5%D0%BD-%D0%9F%D0%BE%D0%BB%D1%8C</t>
  </si>
  <si>
    <t>Антуанетта де Бурбон-Вандом</t>
  </si>
  <si>
    <t>https://ru.wikipedia.org/wiki/%D0%90%D0%BD%D1%82%D1%83%D0%B0%D0%BD%D0%B5%D1%82%D1%82%D0%B0_%D0%B4%D0%B5_%D0%91%D1%83%D1%80%D0%B1%D0%BE%D0%BD-%D0%92%D0%B0%D0%BD%D0%B4%D0%BE%D0%BC</t>
  </si>
  <si>
    <t>Шарлотта Савойская</t>
  </si>
  <si>
    <t>https://ru.wikipedia.org/wiki/%D0%A8%D0%B0%D1%80%D0%BB%D0%BE%D1%82%D1%82%D0%B0_%D0%A1%D0%B0%D0%B2%D0%BE%D0%B9%D1%81%D0%BA%D0%B0%D1%8F</t>
  </si>
  <si>
    <t>https://ru.wikipedia.org/wiki/%D0%90%D0%BD%D0%BD%D0%B0_%D0%A4%D1%80%D0%B0%D0%BD%D1%86%D1%83%D0%B7%D1%81%D0%BA%D0%B0%D1%8F</t>
  </si>
  <si>
    <t>Бона Савойская (1449—1503)</t>
  </si>
  <si>
    <t>https://ru.wikipedia.org/wiki/%D0%91%D0%BE%D0%BD%D0%B0_%D0%A1%D0%B0%D0%B2%D0%BE%D0%B9%D1%81%D0%BA%D0%B0%D1%8F_(1449%E2%80%941503)</t>
  </si>
  <si>
    <t>Джан Галеаццо Сфорца</t>
  </si>
  <si>
    <t>https://ru.wikipedia.org/wiki/%D0%94%D0%B6%D0%B0%D0%BD_%D0%93%D0%B0%D0%BB%D0%B5%D0%B0%D1%86%D1%86%D0%BE_%D0%A1%D1%84%D0%BE%D1%80%D1%86%D0%B0</t>
  </si>
  <si>
    <t>Бона Сфорца</t>
  </si>
  <si>
    <t>https://ru.wikipedia.org/wiki/%D0%91%D0%BE%D0%BD%D0%B0_%D0%A1%D1%84%D0%BE%D1%80%D1%86%D0%B0</t>
  </si>
  <si>
    <t>София Ягеллонка (1522)</t>
  </si>
  <si>
    <t>https://ru.wikipedia.org/wiki/%D0%A1%D0%BE%D1%84%D0%B8%D1%8F_%D0%AF%D0%B3%D0%B5%D0%BB%D0%BB%D0%BE%D0%BD%D0%BA%D0%B0_(1522)</t>
  </si>
  <si>
    <t>Бьянка Мария Сфорца</t>
  </si>
  <si>
    <t>https://ru.wikipedia.org/wiki/%D0%91%D1%8C%D1%8F%D0%BD%D0%BA%D0%B0_%D0%9C%D0%B0%D1%80%D0%B8%D1%8F_%D0%A1%D1%84%D0%BE%D1%80%D1%86%D0%B0</t>
  </si>
  <si>
    <t>Анна Сфорца</t>
  </si>
  <si>
    <t>https://ru.wikipedia.org/wiki/%D0%90%D0%BD%D0%BD%D0%B0_%D0%A1%D1%84%D0%BE%D1%80%D1%86%D0%B0</t>
  </si>
  <si>
    <t>Ромон, Жак Савойский</t>
  </si>
  <si>
    <t>https://ru.wikipedia.org/wiki/%D0%A0%D0%BE%D0%BC%D0%BE%D0%BD,_%D0%96%D0%B0%D0%BA_%D0%A1%D0%B0%D0%B2%D0%BE%D0%B9%D1%81%D0%BA%D0%B8%D0%B9</t>
  </si>
  <si>
    <t>Маргарита Савойская (1420—1479)</t>
  </si>
  <si>
    <t>https://ru.wikipedia.org/wiki/%D0%9C%D0%B0%D1%80%D0%B3%D0%B0%D1%80%D0%B8%D1%82%D0%B0_%D0%A1%D0%B0%D0%B2%D0%BE%D0%B9%D1%81%D0%BA%D0%B0%D1%8F_(1420%E2%80%941479)</t>
  </si>
  <si>
    <t>Филипп Пфальцский</t>
  </si>
  <si>
    <t>https://ru.wikipedia.org/wiki/%D0%A4%D0%B8%D0%BB%D0%B8%D0%BF%D0%BF_%D0%9F%D1%84%D0%B0%D0%BB%D1%8C%D1%86%D1%81%D0%BA%D0%B8%D0%B9</t>
  </si>
  <si>
    <t>Джованна Савойская (1392—1460)</t>
  </si>
  <si>
    <t>https://ru.wikipedia.org/wiki/%D0%94%D0%B6%D0%BE%D0%B2%D0%B0%D0%BD%D0%BD%D0%B0_%D0%A1%D0%B0%D0%B2%D0%BE%D0%B9%D1%81%D0%BA%D0%B0%D1%8F_(1392%E2%80%941460)</t>
  </si>
  <si>
    <t>Джованни IV (маркиз Монферратский)</t>
  </si>
  <si>
    <t>https://ru.wikipedia.org/wiki/%D0%94%D0%B6%D0%BE%D0%B2%D0%B0%D0%BD%D0%BD%D0%B8_IV_(%D0%BC%D0%B0%D1%80%D0%BA%D0%B8%D0%B7_%D0%9C%D0%BE%D0%BD%D1%84%D0%B5%D1%80%D1%80%D0%B0%D1%82%D1%81%D0%BA%D0%B8%D0%B9)</t>
  </si>
  <si>
    <t>Вильгельм VIII (маркиз Монферратский)</t>
  </si>
  <si>
    <t>https://ru.wikipedia.org/wiki/%D0%92%D0%B8%D0%BB%D1%8C%D0%B3%D0%B5%D0%BB%D1%8C%D0%BC_VIII_(%D0%BC%D0%B0%D1%80%D0%BA%D0%B8%D0%B7_%D0%9C%D0%BE%D0%BD%D1%84%D0%B5%D1%80%D1%80%D0%B0%D1%82%D1%81%D0%BA%D0%B8%D0%B9)</t>
  </si>
  <si>
    <t>Бьянка Монферратская</t>
  </si>
  <si>
    <t>https://ru.wikipedia.org/wiki/%D0%91%D1%8C%D1%8F%D0%BD%D0%BA%D0%B0_%D0%9C%D0%BE%D0%BD%D1%84%D0%B5%D1%80%D1%80%D0%B0%D1%82%D1%81%D0%BA%D0%B0%D1%8F</t>
  </si>
  <si>
    <t>Бонифаций III (маркиз Монферратский)</t>
  </si>
  <si>
    <t>https://ru.wikipedia.org/wiki/%D0%91%D0%BE%D0%BD%D0%B8%D1%84%D0%B0%D1%86%D0%B8%D0%B9_III_(%D0%BC%D0%B0%D1%80%D0%BA%D0%B8%D0%B7_%D0%9C%D0%BE%D0%BD%D1%84%D0%B5%D1%80%D1%80%D0%B0%D1%82%D1%81%D0%BA%D0%B8%D0%B9)</t>
  </si>
  <si>
    <t>Вильгельм IX Палеолог</t>
  </si>
  <si>
    <t>https://ru.wikipedia.org/wiki/%D0%92%D0%B8%D0%BB%D1%8C%D0%B3%D0%B5%D0%BB%D1%8C%D0%BC_IX_%D0%9F%D0%B0%D0%BB%D0%B5%D0%BE%D0%BB%D0%BE%D0%B3</t>
  </si>
  <si>
    <t>Джанджорджо Палеолог</t>
  </si>
  <si>
    <t>https://ru.wikipedia.org/wiki/%D0%94%D0%B6%D0%B0%D0%BD%D0%B4%D0%B6%D0%BE%D1%80%D0%B4%D0%B6%D0%BE_%D0%9F%D0%B0%D0%BB%D0%B5%D0%BE%D0%BB%D0%BE%D0%B3</t>
  </si>
  <si>
    <t>Теодор Монферратский</t>
  </si>
  <si>
    <t>https://ru.wikipedia.org/wiki/%D0%A2%D0%B5%D0%BE%D0%B4%D0%BE%D1%80_%D0%9C%D0%BE%D0%BD%D1%84%D0%B5%D1%80%D1%80%D0%B0%D1%82%D1%81%D0%BA%D0%B8%D0%B9</t>
  </si>
  <si>
    <t>Жан V д’Арманьяк</t>
  </si>
  <si>
    <t>Жак д’Арманьяк-Немур</t>
  </si>
  <si>
    <t>Карл I (граф Невера)</t>
  </si>
  <si>
    <t>https://ru.wikipedia.org/wiki/%D0%9A%D0%B0%D1%80%D0%BB_I_(%D0%B3%D1%80%D0%B0%D1%84_%D0%9D%D0%B5%D0%B2%D0%B5%D1%80%D0%B0)</t>
  </si>
  <si>
    <t>Жан II (граф Невера)</t>
  </si>
  <si>
    <t>https://ru.wikipedia.org/wiki/%D0%96%D0%B0%D0%BD_II_(%D0%B3%D1%80%D0%B0%D1%84_%D0%9D%D0%B5%D0%B2%D0%B5%D1%80%D0%B0)</t>
  </si>
  <si>
    <t>Елизавета Неверская</t>
  </si>
  <si>
    <t>https://ru.wikipedia.org/wiki/%D0%95%D0%BB%D0%B8%D0%B7%D0%B0%D0%B2%D0%B5%D1%82%D0%B0_%D0%9D%D0%B5%D0%B2%D0%B5%D1%80%D1%81%D0%BA%D0%B0%D1%8F</t>
  </si>
  <si>
    <t>Шарлотта Неверская</t>
  </si>
  <si>
    <t>https://ru.wikipedia.org/wiki/%D0%A8%D0%B0%D1%80%D0%BB%D0%BE%D1%82%D1%82%D0%B0_(%D0%B3%D1%80%D0%B0%D1%84%D0%B8%D0%BD%D1%8F_%D0%A0%D0%B5%D1%82%D0%B5%D0%BB%D1%8F)</t>
  </si>
  <si>
    <t>Мария д’Альбре (графиня Ретеля)</t>
  </si>
  <si>
    <t>https://ru.wikipedia.org/wiki/%D0%9C%D0%B0%D1%80%D0%B8%D1%8F_%D0%B4%E2%80%99%D0%90%D0%BB%D1%8C%D0%B1%D1%80%D0%B5_(%D0%B3%D1%80%D0%B0%D1%84%D0%B8%D0%BD%D1%8F_%D0%A0%D0%B5%D1%82%D0%B5%D0%BB%D1%8F)</t>
  </si>
  <si>
    <t>Карл I де Бурбон</t>
  </si>
  <si>
    <t>https://ru.wikipedia.org/wiki/%D0%9A%D0%B0%D1%80%D0%BB_I_%D0%B4%D0%B5_%D0%91%D1%83%D1%80%D0%B1%D0%BE%D0%BD</t>
  </si>
  <si>
    <t>Луи де Бурбон-Руссильон</t>
  </si>
  <si>
    <t>https://ru.wikipedia.org/wiki/%D0%9B%D1%83%D0%B8_%D0%B4%D0%B5_%D0%91%D1%83%D1%80%D0%B1%D0%BE%D0%BD-%D0%A0%D1%83%D1%81%D1%81%D0%B8%D0%BB%D1%8C%D0%BE%D0%BD</t>
  </si>
  <si>
    <t>Людовик I де Бурбон-Монпансье</t>
  </si>
  <si>
    <t>https://ru.wikipedia.org/wiki/%D0%9B%D1%8E%D0%B4%D0%BE%D0%B2%D0%B8%D0%BA_I_%D0%B4%D0%B5_%D0%91%D1%83%D1%80%D0%B1%D0%BE%D0%BD-%D0%9C%D0%BE%D0%BD%D0%BF%D0%B0%D0%BD%D1%81%D1%8C%D0%B5</t>
  </si>
  <si>
    <t>Жильбер де Бурбон-Монпансье</t>
  </si>
  <si>
    <t>https://ru.wikipedia.org/wiki/%D0%96%D0%B8%D0%BB%D1%8C%D0%B1%D0%B5%D1%80_%D0%B4%D0%B5_%D0%91%D1%83%D1%80%D0%B1%D0%BE%D0%BD-%D0%9C%D0%BE%D0%BD%D0%BF%D0%B0%D0%BD%D1%81%D1%8C%D0%B5</t>
  </si>
  <si>
    <t>Луиза де Бурбон, герцогиня де Монпансье</t>
  </si>
  <si>
    <t>https://ru.wikipedia.org/wiki/%D0%9B%D1%83%D0%B8%D0%B7%D0%B0_%D0%B4%D0%B5_%D0%91%D1%83%D1%80%D0%B1%D0%BE%D0%BD,_%D0%B3%D0%B5%D1%80%D1%86%D0%BE%D0%B3%D0%B8%D0%BD%D1%8F_%D0%B4%D0%B5_%D0%9C%D0%BE%D0%BD%D0%BF%D0%B0%D0%BD%D1%81%D1%8C%D0%B5</t>
  </si>
  <si>
    <t>Людовик III де Монпансье</t>
  </si>
  <si>
    <t>https://ru.wikipedia.org/wiki/%D0%9B%D1%8E%D0%B4%D0%BE%D0%B2%D0%B8%D0%BA_III_%D0%B4%D0%B5_%D0%9C%D0%BE%D0%BD%D0%BF%D0%B0%D0%BD%D1%81%D1%8C%D0%B5</t>
  </si>
  <si>
    <t>Шарлотта де Бурбон-Монпансье</t>
  </si>
  <si>
    <t>https://ru.wikipedia.org/wiki/%D0%A8%D0%B0%D1%80%D0%BB%D0%BE%D1%82%D1%82%D0%B0_%D0%B4%D0%B5_%D0%91%D1%83%D1%80%D0%B1%D0%BE%D0%BD-%D0%9C%D0%BE%D0%BD%D0%BF%D0%B0%D0%BD%D1%81%D1%8C%D0%B5</t>
  </si>
  <si>
    <t>Луиза Юлиана Оранская-Нассау</t>
  </si>
  <si>
    <t>https://ru.wikipedia.org/wiki/%D0%9B%D1%83%D0%B8%D0%B7%D0%B0_%D0%AE%D0%BB%D0%B8%D0%B0%D0%BD%D0%B0_%D0%9E%D1%80%D0%B0%D0%BD%D1%81%D0%BA%D0%B0%D1%8F-%D0%9D%D0%B0%D1%81%D1%81%D0%B0%D1%83</t>
  </si>
  <si>
    <t>Елизавета Оранская</t>
  </si>
  <si>
    <t>https://ru.wikipedia.org/wiki/%D0%95%D0%BB%D0%B8%D0%B7%D0%B0%D0%B2%D0%B5%D1%82%D0%B0_%D0%9E%D1%80%D0%B0%D0%BD%D1%81%D0%BA%D0%B0%D1%8F</t>
  </si>
  <si>
    <t>Латур д’Овернь, Фредерик-Морис де</t>
  </si>
  <si>
    <t>https://ru.wikipedia.org/wiki/%D0%9B%D0%B0%D1%82%D1%83%D1%80_%D0%B4%E2%80%99%D0%9E%D0%B2%D0%B5%D1%80%D0%BD%D1%8C,_%D0%A4%D1%80%D0%B5%D0%B4%D0%B5%D1%80%D0%B8%D0%BA-%D0%9C%D0%BE%D1%80%D0%B8%D1%81_%D0%B4%D0%B5</t>
  </si>
  <si>
    <t>Тюренн, Анри де Ла Тур д’Овернь</t>
  </si>
  <si>
    <t>https://ru.wikipedia.org/wiki/%D0%A2%D1%8E%D1%80%D0%B5%D0%BD%D0%BD,_%D0%90%D0%BD%D1%80%D0%B8_%D0%B4%D0%B5_%D0%9B%D0%B0_%D0%A2%D1%83%D1%80_%D0%B4%E2%80%99%D0%9E%D0%B2%D0%B5%D1%80%D0%BD%D1%8C</t>
  </si>
  <si>
    <t>Катарина Бельгика Оранская-Нассау</t>
  </si>
  <si>
    <t>https://ru.wikipedia.org/wiki/%D0%9A%D0%B0%D1%82%D0%B0%D1%80%D0%B8%D0%BD%D0%B0_%D0%91%D0%B5%D0%BB%D1%8C%D0%B3%D0%B8%D0%BA%D0%B0_%D0%9E%D1%80%D0%B0%D0%BD%D1%81%D0%BA%D0%B0%D1%8F-%D0%9D%D0%B0%D1%81%D1%81%D0%B0%D1%83</t>
  </si>
  <si>
    <t>Амалия Елизавета Ганау-Мюнценбергская</t>
  </si>
  <si>
    <t>https://ru.wikipedia.org/wiki/%D0%90%D0%BC%D0%B0%D0%BB%D0%B8%D1%8F_%D0%95%D0%BB%D0%B8%D0%B7%D0%B0%D0%B2%D0%B5%D1%82%D0%B0_%D0%93%D0%B0%D0%BD%D0%B0%D1%83-%D0%9C%D1%8E%D0%BD%D1%86%D0%B5%D0%BD%D0%B1%D0%B5%D1%80%D0%B3%D1%81%D0%BA%D0%B0%D1%8F</t>
  </si>
  <si>
    <t>Филипп Мориц (граф Ганау-Мюнценберга)</t>
  </si>
  <si>
    <t>https://ru.wikipedia.org/wiki/%D0%A4%D0%B8%D0%BB%D0%B8%D0%BF%D0%BF_%D0%9C%D0%BE%D1%80%D0%B8%D1%86_(%D0%B3%D1%80%D0%B0%D1%84_%D0%93%D0%B0%D0%BD%D0%B0%D1%83-%D0%9C%D1%8E%D0%BD%D1%86%D0%B5%D0%BD%D0%B1%D0%B5%D1%80%D0%B3%D0%B0)</t>
  </si>
  <si>
    <t>Филипп Людвиг III (граф Ганау-Мюнценберга)</t>
  </si>
  <si>
    <t>https://ru.wikipedia.org/wiki/%D0%A4%D0%B8%D0%BB%D0%B8%D0%BF%D0%BF_%D0%9B%D1%8E%D0%B4%D0%B2%D0%B8%D0%B3_III_(%D0%B3%D1%80%D0%B0%D1%84_%D0%93%D0%B0%D0%BD%D0%B0%D1%83-%D0%9C%D1%8E%D0%BD%D1%86%D0%B5%D0%BD%D0%B1%D0%B5%D1%80%D0%B3%D0%B0)</t>
  </si>
  <si>
    <t>Шарлотта Фландрина Оранская-Нассау</t>
  </si>
  <si>
    <t>https://ru.wikipedia.org/wiki/%D0%A8%D0%B0%D1%80%D0%BB%D0%BE%D1%82%D1%82%D0%B0_%D0%A4%D0%BB%D0%B0%D0%BD%D0%B4%D1%80%D0%B8%D0%BD%D0%B0_%D0%9E%D1%80%D0%B0%D0%BD%D1%81%D0%BA%D0%B0%D1%8F-%D0%9D%D0%B0%D1%81%D1%81%D0%B0%D1%83</t>
  </si>
  <si>
    <t>Шарлотта Брабантина Оранская-Нассау</t>
  </si>
  <si>
    <t>https://ru.wikipedia.org/wiki/%D0%A8%D0%B0%D1%80%D0%BB%D0%BE%D1%82%D1%82%D0%B0_%D0%91%D1%80%D0%B0%D0%B1%D0%B0%D0%BD%D1%82%D0%B8%D0%BD%D0%B0_%D0%9E%D1%80%D0%B0%D0%BD%D1%81%D0%BA%D0%B0%D1%8F-%D0%9D%D0%B0%D1%81%D1%81%D0%B0%D1%83</t>
  </si>
  <si>
    <t>Латремуй, Анри де</t>
  </si>
  <si>
    <t>https://ru.wikipedia.org/wiki/%D0%9B%D0%B0%D1%82%D1%80%D0%B5%D0%BC%D1%83%D0%B9,_%D0%90%D0%BD%D1%80%D0%B8_%D0%B4%D0%B5</t>
  </si>
  <si>
    <t>Ла Тремуй, Шарлотта де</t>
  </si>
  <si>
    <t>https://ru.wikipedia.org/wiki/%D0%9B%D0%B0_%D0%A2%D1%80%D0%B5%D0%BC%D0%BE%D0%B9%D0%BB%D1%8C,_%D0%A8%D0%B0%D1%80%D0%BB%D0%BE%D1%82%D1%82%D0%B0_%D0%B4%D0%B5</t>
  </si>
  <si>
    <t>Эмилия Антверпиана Оранская-Нассау</t>
  </si>
  <si>
    <t>https://ru.wikipedia.org/wiki/%D0%AD%D0%BC%D0%B8%D0%BB%D0%B8%D1%8F_%D0%90%D0%BD%D1%82%D0%B2%D0%B5%D1%80%D0%BF%D0%B8%D0%B0%D0%BD%D0%B0_%D0%9E%D1%80%D0%B0%D0%BD%D1%81%D0%BA%D0%B0%D1%8F-%D0%9D%D0%B0%D1%81%D1%81%D0%B0%D1%83</t>
  </si>
  <si>
    <t>Франсуа де Монпансье</t>
  </si>
  <si>
    <t>https://ru.wikipedia.org/wiki/%D0%A4%D1%80%D0%B0%D0%BD%D1%81%D1%83%D0%B0_%D0%B4%D0%B5_%D0%9C%D0%BE%D0%BD%D0%BF%D0%B0%D0%BD%D1%81%D1%8C%D0%B5</t>
  </si>
  <si>
    <t>Генрих де Монпансье</t>
  </si>
  <si>
    <t>https://ru.wikipedia.org/wiki/%D0%93%D0%B5%D0%BD%D1%80%D0%B8%D1%85_%D0%B4%D0%B5_%D0%9C%D0%BE%D0%BD%D0%BF%D0%B0%D0%BD%D1%81%D1%8C%D0%B5</t>
  </si>
  <si>
    <t>Мария де Бурбон-Монпансье</t>
  </si>
  <si>
    <t>https://ru.wikipedia.org/wiki/%D0%9C%D0%B0%D1%80%D0%B8%D1%8F_%D0%B4%D0%B5_%D0%91%D1%83%D1%80%D0%B1%D0%BE%D0%BD-%D0%9C%D0%BE%D0%BD%D0%BF%D0%B0%D0%BD%D1%81%D1%8C%D0%B5</t>
  </si>
  <si>
    <t>Ла-Рош-сюр-Йон, Шарль де Бурбон</t>
  </si>
  <si>
    <t>https://ru.wikipedia.org/wiki/%D0%A8%D0%B0%D1%80%D0%BB%D1%8C_%D0%B4%D0%B5_%D0%91%D1%83%D1%80%D0%B1%D0%BE%D0%BD,_%D0%BF%D1%80%D0%B8%D0%BD%D1%86_%D0%B4%D0%B5_%D0%9B%D0%B0-%D0%A0%D0%BE%D1%88-%D1%81%D1%8E%D1%80-%D0%99%D0%BE%D0%BD</t>
  </si>
  <si>
    <t>Людовик II де Бурбон-Монпансье</t>
  </si>
  <si>
    <t>https://ru.wikipedia.org/wiki/%D0%9B%D1%8E%D0%B4%D0%BE%D0%B2%D0%B8%D0%BA_II_%D0%B4%D0%B5_%D0%91%D1%83%D1%80%D0%B1%D0%BE%D0%BD-%D0%9C%D0%BE%D0%BD%D0%BF%D0%B0%D0%BD%D1%81%D1%8C%D0%B5</t>
  </si>
  <si>
    <t>Карл III де Бурбон</t>
  </si>
  <si>
    <t>https://ru.wikipedia.org/wiki/%D0%9A%D0%B0%D1%80%D0%BB_III_%D0%B4%D0%B5_%D0%91%D1%83%D1%80%D0%B1%D0%BE%D0%BD</t>
  </si>
  <si>
    <t>Филипп II Смелый</t>
  </si>
  <si>
    <t>https://ru.wikipedia.org/wiki/%D0%A4%D0%B8%D0%BB%D0%B8%D0%BF%D0%BF_II_(%D0%B3%D0%B5%D1%80%D1%86%D0%BE%D0%B3_%D0%91%D1%83%D1%80%D0%B3%D1%83%D0%BD%D0%B4%D0%B8%D0%B8)</t>
  </si>
  <si>
    <t>Жан Бесстрашный</t>
  </si>
  <si>
    <t>https://ru.wikipedia.org/wiki/%D0%96%D0%B0%D0%BD_%D0%91%D0%B5%D1%81%D1%81%D1%82%D1%80%D0%B0%D1%88%D0%BD%D1%8B%D0%B9</t>
  </si>
  <si>
    <t>Маргарита Бургундская (графиня Голландии)</t>
  </si>
  <si>
    <t>https://ru.wikipedia.org/wiki/%D0%9C%D0%B0%D1%80%D0%B3%D0%B0%D1%80%D0%B8%D1%82%D0%B0_%D0%91%D1%83%D1%80%D0%B3%D1%83%D0%BD%D0%B4%D1%81%D0%BA%D0%B0%D1%8F_(%D0%B3%D1%80%D0%B0%D1%84%D0%B8%D0%BD%D1%8F_%D0%93%D0%BE%D0%BB%D0%BB%D0%B0%D0%BD%D0%B4%D0%B8%D0%B8)</t>
  </si>
  <si>
    <t>Екатерина Бургундская</t>
  </si>
  <si>
    <t>https://ru.wikipedia.org/wiki/%D0%95%D0%BA%D0%B0%D1%82%D0%B5%D1%80%D0%B8%D0%BD%D0%B0_%D0%91%D1%83%D1%80%D0%B3%D1%83%D0%BD%D0%B4%D1%81%D0%BA%D0%B0%D1%8F</t>
  </si>
  <si>
    <t>Мария Бургундская (герцогиня Савойи)</t>
  </si>
  <si>
    <t>https://ru.wikipedia.org/wiki/%D0%9C%D0%B0%D1%80%D0%B8%D1%8F_%D0%91%D1%83%D1%80%D0%B3%D1%83%D0%BD%D0%B4%D1%81%D0%BA%D0%B0%D1%8F_(%D0%B3%D0%B5%D1%80%D1%86%D0%BE%D0%B3%D0%B8%D0%BD%D1%8F_%D0%A1%D0%B0%D0%B2%D0%BE%D0%B9%D0%B8)</t>
  </si>
  <si>
    <t>Антуан (герцог Брабанта)</t>
  </si>
  <si>
    <t>https://ru.wikipedia.org/wiki/%D0%90%D0%BD%D1%82%D1%83%D0%B0%D0%BD_(%D0%B3%D0%B5%D1%80%D1%86%D0%BE%D0%B3_%D0%91%D1%80%D0%B0%D0%B1%D0%B0%D0%BD%D1%82%D1%81%D0%BA%D0%B8%D0%B9)</t>
  </si>
  <si>
    <t>Жан IV (герцог Брабанта)</t>
  </si>
  <si>
    <t>https://ru.wikipedia.org/wiki/%D0%96%D0%B0%D0%BD_IV_(%D0%B3%D0%B5%D1%80%D1%86%D0%BE%D0%B3_%D0%91%D1%80%D0%B0%D0%B1%D0%B0%D0%BD%D1%82%D0%B0)</t>
  </si>
  <si>
    <t>Филипп (герцог Брабанта)</t>
  </si>
  <si>
    <t>https://ru.wikipedia.org/wiki/%D0%A4%D0%B8%D0%BB%D0%B8%D0%BF%D0%BF_(%D0%B3%D0%B5%D1%80%D1%86%D0%BE%D0%B3_%D0%91%D1%80%D0%B0%D0%B1%D0%B0%D0%BD%D1%82%D0%B0)</t>
  </si>
  <si>
    <t>Филипп II (граф Невера)</t>
  </si>
  <si>
    <t>https://ru.wikipedia.org/wiki/%D0%A4%D0%B8%D0%BB%D0%B8%D0%BF%D0%BF_II_(%D0%B3%D1%80%D0%B0%D1%84_%D0%9D%D0%B5%D0%B2%D0%B5%D1%80%D0%B0)</t>
  </si>
  <si>
    <t>Жанна Французская (королева Наварры)</t>
  </si>
  <si>
    <t>https://ru.wikipedia.org/wiki/%D0%96%D0%B0%D0%BD%D0%BD%D0%B0_%D0%A4%D1%80%D0%B0%D0%BD%D1%86%D1%83%D0%B7%D1%81%D0%BA%D0%B0%D1%8F_(%D0%BA%D0%BE%D1%80%D0%BE%D0%BB%D0%B5%D0%B2%D0%B0_%D0%9D%D0%B0%D0%B2%D0%B0%D1%80%D1%80%D1%8B)</t>
  </si>
  <si>
    <t>Карл III (король Наварры)</t>
  </si>
  <si>
    <t>https://ru.wikipedia.org/wiki/%D0%9A%D0%B0%D1%80%D0%BB_III_(%D0%BA%D0%BE%D1%80%D0%BE%D0%BB%D1%8C_%D0%9D%D0%B0%D0%B2%D0%B0%D1%80%D1%80%D1%8B)</t>
  </si>
  <si>
    <t>Хуана Наваррская (графиня Фуа)</t>
  </si>
  <si>
    <t>https://ru.wikipedia.org/wiki/%D0%A5%D1%83%D0%B0%D0%BD%D0%B0_%D0%9D%D0%B0%D0%B2%D0%B0%D1%80%D1%80%D1%81%D0%BA%D0%B0%D1%8F_(%D0%B3%D1%80%D0%B0%D1%84%D0%B8%D0%BD%D1%8F_%D0%A4%D1%83%D0%B0)</t>
  </si>
  <si>
    <t>Бланка I (королева Наварры)</t>
  </si>
  <si>
    <t>https://ru.wikipedia.org/wiki/%D0%91%D0%BB%D0%B0%D0%BD%D0%BA%D0%B0_I_(%D0%BA%D0%BE%D1%80%D0%BE%D0%BB%D0%B5%D0%B2%D0%B0_%D0%9D%D0%B0%D0%B2%D0%B0%D1%80%D1%80%D1%8B)</t>
  </si>
  <si>
    <t>Карл Вианский</t>
  </si>
  <si>
    <t>https://ru.wikipedia.org/wiki/%D0%9A%D0%B0%D1%80%D0%BB_%D0%92%D0%B8%D0%B0%D0%BD%D1%81%D0%BA%D0%B8%D0%B9</t>
  </si>
  <si>
    <t>Бланка II Наваррская</t>
  </si>
  <si>
    <t>https://ru.wikipedia.org/wiki/%D0%91%D0%BB%D0%B0%D0%BD%D0%BA%D0%B0_II_%D0%9D%D0%B0%D0%B2%D0%B0%D1%80%D1%80%D1%81%D0%BA%D0%B0%D1%8F</t>
  </si>
  <si>
    <t>Элеонора Арагонская (королева Наварры)</t>
  </si>
  <si>
    <t>https://ru.wikipedia.org/wiki/%D0%AD%D0%BB%D0%B5%D0%BE%D0%BD%D0%BE%D1%80%D0%B0_%D0%90%D1%80%D0%B0%D0%B3%D0%BE%D0%BD%D1%81%D0%BA%D0%B0%D1%8F_(%D0%BA%D0%BE%D1%80%D0%BE%D0%BB%D0%B5%D0%B2%D0%B0_%D0%9D%D0%B0%D0%B2%D0%B0%D1%80%D1%80%D1%8B)</t>
  </si>
  <si>
    <t>Гастон де Фуа (принц Вианский)</t>
  </si>
  <si>
    <t>https://ru.wikipedia.org/wiki/%D0%93%D0%B0%D1%81%D1%82%D0%BE%D0%BD_%D0%B4%D0%B5_%D0%A4%D1%83%D0%B0_(%D0%BF%D1%80%D0%B8%D0%BD%D1%86_%D0%92%D0%B8%D0%B0%D0%BD%D1%81%D0%BA%D0%B8%D0%B9)</t>
  </si>
  <si>
    <t>Анна де Фуа</t>
  </si>
  <si>
    <t>https://ru.wikipedia.org/wiki/%D0%90%D0%BD%D0%BD%D0%B0_%D0%B4%D0%B5_%D0%A4%D1%83%D0%B0</t>
  </si>
  <si>
    <t>Гастон III де Фуа-Кандаль</t>
  </si>
  <si>
    <t>https://ru.wikipedia.org/wiki/%D0%93%D0%B0%D1%81%D1%82%D0%BE%D0%BD_III_%D0%B4%D0%B5_%D0%A4%D1%83%D0%B0-%D0%9A%D0%B0%D0%BD%D0%B4%D0%B0%D0%BB%D1%8C</t>
  </si>
  <si>
    <t>Фредерик де Фуа-Кандаль</t>
  </si>
  <si>
    <t>https://ru.wikipedia.org/wiki/%D0%A4%D1%80%D0%B5%D0%B4%D0%B5%D1%80%D0%B8%D0%BA_%D0%B4%D0%B5_%D0%A4%D1%83%D0%B0-%D0%9A%D0%B0%D0%BD%D0%B4%D0%B0%D0%BB%D1%8C</t>
  </si>
  <si>
    <t>Фуа-Кандаль, Анри де</t>
  </si>
  <si>
    <t>https://ru.wikipedia.org/wiki/%D0%A4%D1%83%D0%B0-%D0%9A%D0%B0%D0%BD%D0%B4%D0%B0%D0%BB%D1%8C,_%D0%90%D0%BD%D1%80%D0%B8_%D0%B4%D0%B5</t>
  </si>
  <si>
    <t>Беатриса Наваррская (графиня де Ла Марш)</t>
  </si>
  <si>
    <t>https://ru.wikipedia.org/wiki/%D0%91%D0%B5%D0%B0%D1%82%D1%80%D0%B8%D1%81%D0%B0_%D0%9D%D0%B0%D0%B2%D0%B0%D1%80%D1%80%D1%81%D0%BA%D0%B0%D1%8F_(%D0%B3%D1%80%D0%B0%D1%84%D0%B8%D0%BD%D1%8F_%D0%B4%D0%B5_%D0%9B%D0%B0_%D0%9C%D0%B0%D1%80%D1%88)</t>
  </si>
  <si>
    <t>Элеонора де Бурбон (графиня де Ла Марш)</t>
  </si>
  <si>
    <t>https://ru.wikipedia.org/wiki/%D0%AD%D0%BB%D0%B5%D0%BE%D0%BD%D0%BE%D1%80%D0%B0_%D0%B4%D0%B5_%D0%91%D1%83%D1%80%D0%B1%D0%BE%D0%BD_(%D0%B3%D1%80%D0%B0%D1%84%D0%B8%D0%BD%D1%8F_%D0%B4%D0%B5_%D0%9B%D0%B0_%D0%9C%D0%B0%D1%80%D1%88)</t>
  </si>
  <si>
    <t>https://ru.wikipedia.org/wiki/%D0%96%D0%B0%D0%BA_%D0%B4%E2%80%99%D0%90%D1%80%D0%BC%D0%B0%D0%BD%D1%8C%D1%8F%D0%BA-%D0%9D%D0%B5%D0%BC%D1%83%D1%80</t>
  </si>
  <si>
    <t>Изабелла Наваррская (графиня д’Арманьяк)</t>
  </si>
  <si>
    <t>https://ru.wikipedia.org/wiki/%D0%98%D0%B7%D0%B0%D0%B1%D0%B5%D0%BB%D0%BB%D0%B0_%D0%9D%D0%B0%D0%B2%D0%B0%D1%80%D1%80%D1%81%D0%BA%D0%B0%D1%8F_(%D0%B3%D1%80%D0%B0%D1%84%D0%B8%D0%BD%D1%8F_%D0%B4%E2%80%99%D0%90%D1%80%D0%BC%D0%B0%D0%BD%D1%8C%D1%8F%D0%BA)</t>
  </si>
  <si>
    <t>https://ru.wikipedia.org/wiki/%D0%96%D0%B0%D0%BD_V_%D0%B4%E2%80%99%D0%90%D1%80%D0%BC%D0%B0%D0%BD%D1%8C%D1%8F%D0%BA</t>
  </si>
  <si>
    <t>Пьер д’Эврё (граф Мортен)</t>
  </si>
  <si>
    <t>https://ru.wikipedia.org/wiki/%D0%9F%D1%8C%D0%B5%D1%80_%D0%B4%E2%80%99%D0%AD%D0%B2%D1%80%D1%91_(%D0%B3%D1%80%D0%B0%D1%84_%D0%9C%D0%BE%D1%80%D1%82%D0%B5%D0%BD)</t>
  </si>
  <si>
    <t>Жанна Наваррская (королева Англии)</t>
  </si>
  <si>
    <t>https://ru.wikipedia.org/wiki/%D0%96%D0%B0%D0%BD%D0%BD%D0%B0_%D0%9D%D0%B0%D0%B2%D0%B0%D1%80%D1%80%D1%81%D0%BA%D0%B0%D1%8F_(%D0%BA%D0%BE%D1%80%D0%BE%D0%BB%D0%B5%D0%B2%D0%B0_%D0%90%D0%BD%D0%B3%D0%BB%D0%B8%D0%B8)</t>
  </si>
  <si>
    <t>Жан VI (герцог Бретани)</t>
  </si>
  <si>
    <t>https://ru.wikipedia.org/wiki/%D0%96%D0%B0%D0%BD_VI_(%D0%B3%D0%B5%D1%80%D1%86%D0%BE%D0%B3_%D0%91%D1%80%D0%B5%D1%82%D0%B0%D0%BD%D0%B8)</t>
  </si>
  <si>
    <t>https://ru.wikipedia.org/wiki/%D0%A4%D1%80%D0%B0%D0%BD%D1%86%D0%B8%D1%81%D0%BA_I_%D0%91%D1%80%D0%B5%D1%82%D0%BE%D0%BD%D1%81%D0%BA%D0%B8%D0%B9</t>
  </si>
  <si>
    <t>Артур III (герцог Бретани)</t>
  </si>
  <si>
    <t>https://ru.wikipedia.org/wiki/%D0%90%D1%80%D1%82%D1%83%D1%80_III_(%D0%B3%D0%B5%D1%80%D1%86%D0%BE%D0%B3_%D0%91%D1%80%D0%B5%D1%82%D0%B0%D0%BD%D0%B8)</t>
  </si>
  <si>
    <t>Ришар Бретонский</t>
  </si>
  <si>
    <t>https://ru.wikipedia.org/wiki/%D0%A0%D0%B8%D1%88%D0%B0%D1%80_%D0%91%D1%80%D0%B5%D1%82%D0%BE%D0%BD%D1%81%D0%BA%D0%B8%D0%B9</t>
  </si>
  <si>
    <t>Мария Французская (герцогиня Бара)</t>
  </si>
  <si>
    <t>https://ru.wikipedia.org/wiki/%D0%9C%D0%B0%D1%80%D0%B8%D1%8F_%D0%A4%D1%80%D0%B0%D0%BD%D1%86%D1%83%D0%B7%D1%81%D0%BA%D0%B0%D1%8F_(%D0%B3%D0%B5%D1%80%D1%86%D0%BE%D0%B3%D0%B8%D0%BD%D1%8F_%D0%91%D0%B0%D1%80%D0%B0)</t>
  </si>
  <si>
    <t>Иоланда де Бар</t>
  </si>
  <si>
    <t>https://ru.wikipedia.org/wiki/%D0%98%D0%BE%D0%BB%D0%B0%D0%BD%D0%B4%D0%B0_%D0%B4%D0%B5_%D0%91%D0%B0%D1%80</t>
  </si>
  <si>
    <t>Иоланда Арагонская</t>
  </si>
  <si>
    <t>https://ru.wikipedia.org/wiki/%D0%98%D0%BE%D0%BB%D0%B0%D0%BD%D0%B4%D0%B0_%D0%90%D1%80%D0%B0%D0%B3%D0%BE%D0%BD%D1%81%D0%BA%D0%B0%D1%8F</t>
  </si>
  <si>
    <t>Эдуард III (герцог Бара)</t>
  </si>
  <si>
    <t>https://ru.wikipedia.org/wiki/%D0%AD%D0%B4%D1%83%D0%B0%D1%80%D0%B4_III_(%D0%B3%D0%B5%D1%80%D1%86%D0%BE%D0%B3_%D0%91%D0%B0%D1%80%D0%B0)</t>
  </si>
  <si>
    <t>Анри де Марль (1362—1397)</t>
  </si>
  <si>
    <t>https://ru.wikipedia.org/wiki/%D0%90%D0%BD%D1%80%D0%B8_%D0%B4%D0%B5_%D0%9C%D0%B0%D1%80%D0%BB%D1%8C_(1362%E2%80%941397)</t>
  </si>
  <si>
    <t>Роберт де Бар (граф Суассона)</t>
  </si>
  <si>
    <t>https://ru.wikipedia.org/wiki/%D0%A0%D0%BE%D0%B1%D0%B5%D1%80%D1%82_%D0%B4%D0%B5_%D0%91%D0%B0%D1%80_(%D0%B3%D1%80%D0%B0%D1%84_%D0%A1%D1%83%D0%B0%D1%81%D1%81%D0%BE%D0%BD%D0%B0)</t>
  </si>
  <si>
    <t>Жанна де Бар (графиня Суассона)</t>
  </si>
  <si>
    <t>https://ru.wikipedia.org/wiki/%D0%96%D0%B0%D0%BD%D0%BD%D0%B0_%D0%B4%D0%B5_%D0%91%D0%B0%D1%80_(%D0%B3%D1%80%D0%B0%D1%84%D0%B8%D0%BD%D1%8F_%D0%A1%D1%83%D0%B0%D1%81%D1%81%D0%BE%D0%BD%D0%B0)</t>
  </si>
  <si>
    <t>Жан де Люксембург-Суассон</t>
  </si>
  <si>
    <t>https://ru.wikipedia.org/wiki/%D0%96%D0%B0%D0%BD_%D0%B4%D0%B5_%D0%9B%D1%8E%D0%BA%D1%81%D0%B5%D0%BC%D0%B1%D1%83%D1%80%D0%B3-%D0%A1%D1%83%D0%B0%D1%81%D1%81%D0%BE%D0%BD</t>
  </si>
  <si>
    <t>Пьер II де Люксембург-Сен-Поль</t>
  </si>
  <si>
    <t>https://ru.wikipedia.org/wiki/%D0%9F%D1%8C%D0%B5%D1%80_II_%D0%B4%D0%B5_%D0%9B%D1%8E%D0%BA%D1%81%D0%B5%D0%BC%D0%B1%D1%83%D1%80%D0%B3-%D0%A1%D0%B5%D0%BD-%D0%9F%D0%BE%D0%BB%D1%8C</t>
  </si>
  <si>
    <t>Антуан I де Люксембург-Линьи</t>
  </si>
  <si>
    <t>https://ru.wikipedia.org/wiki/%D0%90%D0%BD%D1%82%D1%83%D0%B0%D0%BD_I_%D0%B4%D0%B5_%D0%9B%D1%8E%D0%BA%D1%81%D0%B5%D0%BC%D0%B1%D1%83%D1%80%D0%B3-%D0%9B%D0%B8%D0%BD%D1%8C%D0%B8</t>
  </si>
  <si>
    <t>Филиберта де Люксембург</t>
  </si>
  <si>
    <t>https://ru.wikipedia.org/wiki/%D0%A4%D0%B8%D0%BB%D0%B8%D0%B1%D0%B5%D1%80%D1%82%D0%B0_%D0%B4%D0%B5_%D0%9B%D1%8E%D0%BA%D1%81%D0%B5%D0%BC%D0%B1%D1%83%D1%80%D0%B3</t>
  </si>
  <si>
    <t>Филибер де Шалон (принц Оранский)</t>
  </si>
  <si>
    <t>https://ru.wikipedia.org/wiki/%D0%A4%D0%B8%D0%BB%D0%B8%D0%B1%D0%B5%D1%80_%D0%B4%D0%B5_%D0%A8%D0%B0%D0%BB%D0%BE%D0%BD_(%D0%BF%D1%80%D0%B8%D0%BD%D1%86_%D0%9E%D1%80%D0%B0%D0%BD%D1%81%D0%BA%D0%B8%D0%B9)</t>
  </si>
  <si>
    <t>Шарль I де Люксембург-Линьи</t>
  </si>
  <si>
    <t>https://ru.wikipedia.org/wiki/%D0%A8%D0%B0%D1%80%D0%BB%D1%8C_I_%D0%B4%D0%B5_%D0%9B%D1%8E%D0%BA%D1%81%D0%B5%D0%BC%D0%B1%D1%83%D1%80%D0%B3-%D0%9B%D0%B8%D0%BD%D1%8C%D0%B8</t>
  </si>
  <si>
    <t>Антуан II де Люксембург-Линьи</t>
  </si>
  <si>
    <t>https://ru.wikipedia.org/wiki/%D0%90%D0%BD%D1%82%D1%83%D0%B0%D0%BD_II_%D0%B4%D0%B5_%D0%9B%D1%8E%D0%BA%D1%81%D0%B5%D0%BC%D0%B1%D1%83%D1%80%D0%B3-%D0%9B%D0%B8%D0%BD%D1%8C%D0%B8</t>
  </si>
  <si>
    <t>Жан III де Люксембург-Линьи</t>
  </si>
  <si>
    <t>https://ru.wikipedia.org/wiki/%D0%96%D0%B0%D0%BD_III_%D0%B4%D0%B5_%D0%9B%D1%8E%D0%BA%D1%81%D0%B5%D0%BC%D0%B1%D1%83%D1%80%D0%B3-%D0%9B%D0%B8%D0%BD%D1%8C%D0%B8</t>
  </si>
  <si>
    <t>Люксембург-Линьи, Шарль II де</t>
  </si>
  <si>
    <t>https://ru.wikipedia.org/wiki/%D0%A8%D0%B0%D1%80%D0%BB%D1%8C_II_%D0%B4%D0%B5_%D0%9B%D1%8E%D0%BA%D1%81%D0%B5%D0%BC%D0%B1%D1%83%D1%80%D0%B3-%D0%9B%D0%B8%D0%BD%D1%8C%D0%B8</t>
  </si>
  <si>
    <t>Диана де Люксембург-Линьи</t>
  </si>
  <si>
    <t>https://ru.wikipedia.org/wiki/%D0%94%D0%B8%D0%B0%D0%BD%D0%B0_%D0%B4%D0%B5_%D0%9B%D1%8E%D0%BA%D1%81%D0%B5%D0%BC%D0%B1%D1%83%D1%80%D0%B3-%D0%9B%D0%B8%D0%BD%D1%8C%D0%B8</t>
  </si>
  <si>
    <t>Луиза де Люксембург-Линьи</t>
  </si>
  <si>
    <t>https://ru.wikipedia.org/wiki/%D0%9B%D1%83%D0%B8%D0%B7%D0%B0_%D0%B4%D0%B5_%D0%9B%D1%8E%D0%BA%D1%81%D0%B5%D0%BC%D0%B1%D1%83%D1%80%D0%B3-%D0%9B%D0%B8%D0%BD%D1%8C%D0%B8</t>
  </si>
  <si>
    <t>Люксембург-Линьи, Франсуа де</t>
  </si>
  <si>
    <t>https://ru.wikipedia.org/wiki/%D0%A4%D1%80%D0%B0%D0%BD%D1%81%D1%83%D0%B0_%D0%B4%D0%B5_%D0%9B%D1%8E%D0%BA%D1%81%D0%B5%D0%BC%D0%B1%D1%83%D1%80%D0%B3-%D0%9B%D0%B8%D0%BD%D1%8C%D0%B8</t>
  </si>
  <si>
    <t>Анри де Люксембург-Линьи</t>
  </si>
  <si>
    <t>https://ru.wikipedia.org/wiki/%D0%90%D0%BD%D1%80%D0%B8_%D0%B4%D0%B5_%D0%9B%D1%8E%D0%BA%D1%81%D0%B5%D0%BC%D0%B1%D1%83%D1%80%D0%B3-%D0%9B%D0%B8%D0%BD%D1%8C%D0%B8</t>
  </si>
  <si>
    <t>Маргарита Шарлотта де Люксембург-Линьи</t>
  </si>
  <si>
    <t>https://ru.wikipedia.org/wiki/%D0%9C%D0%B0%D1%80%D0%B3%D0%B0%D1%80%D0%B8%D1%82%D0%B0_%D0%A8%D0%B0%D1%80%D0%BB%D0%BE%D1%82%D1%82%D0%B0_%D0%B4%D0%B5_%D0%9B%D1%8E%D0%BA%D1%81%D0%B5%D0%BC%D0%B1%D1%83%D1%80%D0%B3-%D0%9B%D0%B8%D0%BD%D1%8C%D0%B8</t>
  </si>
  <si>
    <t>Пине-Люксембург, Анри-Леон д’Альбер</t>
  </si>
  <si>
    <t>https://ru.wikipedia.org/wiki/%D0%9F%D0%B8%D0%BD%D0%B5-%D0%9B%D1%8E%D0%BA%D1%81%D0%B5%D0%BC%D0%B1%D1%83%D1%80%D0%B3,_%D0%90%D0%BD%D1%80%D0%B8-%D0%9B%D0%B5%D0%BE%D0%BD_%D0%B4%E2%80%99%D0%90%D0%BB%D1%8C%D0%B1%D0%B5%D1%80</t>
  </si>
  <si>
    <t>Мадлен-Шарлотта-Бонна-Тереза де Клермон-Тоннер</t>
  </si>
  <si>
    <t>https://ru.wikipedia.org/wiki/%D0%9C%D0%B0%D0%B4%D0%BB%D0%B5%D0%BD-%D0%A8%D0%B0%D1%80%D0%BB%D0%BE%D1%82%D1%82%D0%B0-%D0%91%D0%BE%D0%BD%D0%BD%D0%B0-%D0%A2%D0%B5%D1%80%D0%B5%D0%B7%D0%B0_%D0%B4%D0%B5_%D0%9A%D0%BB%D0%B5%D1%80%D0%BC%D0%BE%D0%BD-%D0%A2%D0%BE%D0%BD%D0%BD%D0%B5%D1%80</t>
  </si>
  <si>
    <t>Монморанси-Люксембург, Шарль-Франсуа-Фредерик I де</t>
  </si>
  <si>
    <t>https://ru.wikipedia.org/wiki/%D0%9C%D0%BE%D0%BD%D0%BC%D0%BE%D1%80%D0%B0%D0%BD%D1%81%D0%B8-%D0%9B%D1%8E%D0%BA%D1%81%D0%B5%D0%BC%D0%B1%D1%83%D1%80%D0%B3,_%D0%A8%D0%B0%D1%80%D0%BB%D1%8C-%D0%A4%D1%80%D0%B0%D0%BD%D1%81%D1%83%D0%B0-%D0%A4%D1%80%D0%B5%D0%B4%D0%B5%D1%80%D0%B8%D0%BA_I_%D0%B4%D0%B5</t>
  </si>
  <si>
    <t>Монморанси-Люксембург, Поль-Сижисмон де</t>
  </si>
  <si>
    <t>https://ru.wikipedia.org/wiki/%D0%9C%D0%BE%D0%BD%D0%BC%D0%BE%D1%80%D0%B0%D0%BD%D1%81%D0%B8-%D0%9B%D1%8E%D0%BA%D1%81%D0%B5%D0%BC%D0%B1%D1%83%D1%80%D0%B3,_%D0%9F%D0%BE%D0%BB%D1%8C-%D0%A1%D0%B8%D0%B6%D0%B8%D1%81%D0%BC%D0%BE%D0%BD_%D0%B4%D0%B5</t>
  </si>
  <si>
    <t>Монморанси-Люксембург, Анжелика-Кюнегонда де</t>
  </si>
  <si>
    <t>https://ru.wikipedia.org/wiki/%D0%9C%D0%BE%D0%BD%D0%BC%D0%BE%D1%80%D0%B0%D0%BD%D1%81%D0%B8-%D0%9B%D1%8E%D0%BA%D1%81%D0%B5%D0%BC%D0%B1%D1%83%D1%80%D0%B3,_%D0%90%D0%BD%D0%B6%D0%B5%D0%BB%D0%B8%D0%BA%D0%B0-%D0%9A%D1%8E%D0%BD%D0%B5%D0%B3%D0%BE%D0%BD%D0%B4%D0%B0_%D0%B4%D0%B5</t>
  </si>
  <si>
    <t>Монморанси-Люксембург, Кристиан-Луи де</t>
  </si>
  <si>
    <t>https://ru.wikipedia.org/wiki/%D0%9C%D0%BE%D0%BD%D0%BC%D0%BE%D1%80%D0%B0%D0%BD%D1%81%D0%B8-%D0%9B%D1%8E%D0%BA%D1%81%D0%B5%D0%BC%D0%B1%D1%83%D1%80%D0%B3,_%D0%9A%D1%80%D0%B8%D1%81%D1%82%D0%B8%D0%B0%D0%BD-%D0%9B%D1%83%D0%B8_%D0%B4%D0%B5</t>
  </si>
  <si>
    <t>Монморанси-Люксембург, Шарль-Франсуа-Кристиан де</t>
  </si>
  <si>
    <t>https://ru.wikipedia.org/wiki/%D0%9C%D0%BE%D0%BD%D0%BC%D0%BE%D1%80%D0%B0%D0%BD%D1%81%D0%B8-%D0%9B%D1%8E%D0%BA%D1%81%D0%B5%D0%BC%D0%B1%D1%83%D1%80%D0%B3,_%D0%A8%D0%B0%D1%80%D0%BB%D1%8C-%D0%A4%D1%80%D0%B0%D0%BD%D1%81%D1%83%D0%B0-%D0%9A%D1%80%D0%B8%D1%81%D1%82%D0%B8%D0%B0%D0%BD_%D0%B4%D0%B5</t>
  </si>
  <si>
    <t>Монморанси-Люксембург, Анн-Кристиан де</t>
  </si>
  <si>
    <t>https://ru.wikipedia.org/wiki/%D0%9C%D0%BE%D0%BD%D0%BC%D0%BE%D1%80%D0%B0%D0%BD%D1%81%D0%B8-%D0%9B%D1%8E%D0%BA%D1%81%D0%B5%D0%BC%D0%B1%D1%83%D1%80%D0%B3,_%D0%90%D0%BD%D0%BD-%D0%9A%D1%80%D0%B8%D1%81%D1%82%D0%B8%D0%B0%D0%BD_%D0%B4%D0%B5</t>
  </si>
  <si>
    <t>Монморанси-Люксембург, Анн-Эдуар-Луи-Жозеф де</t>
  </si>
  <si>
    <t>https://ru.wikipedia.org/wiki/%D0%9C%D0%BE%D0%BD%D0%BC%D0%BE%D1%80%D0%B0%D0%BD%D1%81%D0%B8-%D0%9B%D1%8E%D0%BA%D1%81%D0%B5%D0%BC%D0%B1%D1%83%D1%80%D0%B3,_%D0%90%D0%BD%D0%BD-%D0%AD%D0%B4%D1%83%D0%B0%D1%80-%D0%9B%D1%83%D0%B8-%D0%96%D0%BE%D0%B7%D0%B5%D1%84_%D0%B4%D0%B5</t>
  </si>
  <si>
    <t>Жозеф-Морис-Аннибаль де Монморанси-Люксембург</t>
  </si>
  <si>
    <t>https://ru.wikipedia.org/wiki/%D0%96%D0%BE%D0%B7%D0%B5%D1%84-%D0%9C%D0%BE%D1%80%D0%B8%D1%81-%D0%90%D0%BD%D0%BD%D0%B8%D0%B1%D0%B0%D0%BB%D1%8C_%D0%B4%D0%B5_%D0%9C%D0%BE%D0%BD%D0%BC%D0%BE%D1%80%D0%B0%D0%BD%D1%81%D0%B8-%D0%9B%D1%8E%D0%BA%D1%81%D0%B5%D0%BC%D0%B1%D1%83%D1%80%D0%B3</t>
  </si>
  <si>
    <t>Людовик I (герцог Бара)</t>
  </si>
  <si>
    <t>Изабелла Валуа (графиня Вертю)</t>
  </si>
  <si>
    <t>https://ru.wikipedia.org/wiki/%D0%98%D0%B7%D0%B0%D0%B1%D0%B5%D0%BB%D0%BB%D0%B0_%D0%92%D0%B0%D0%BB%D1%83%D0%B0_(%D0%B3%D1%80%D0%B0%D1%84%D0%B8%D0%BD%D1%8F_%D0%92%D0%B5%D1%80%D1%82%D1%8E)</t>
  </si>
  <si>
    <t>Валентина Висконти (герцогиня Орлеанская)</t>
  </si>
  <si>
    <t>https://ru.wikipedia.org/wiki/%D0%92%D0%B0%D0%BB%D0%B5%D0%BD%D1%82%D0%B8%D0%BD%D0%B0_%D0%92%D0%B8%D1%81%D0%BA%D0%BE%D0%BD%D1%82%D0%B8_(%D0%B3%D0%B5%D1%80%D1%86%D0%BE%D0%B3%D0%B8%D0%BD%D1%8F_%D0%9E%D1%80%D0%BB%D0%B5%D0%B0%D0%BD%D1%81%D0%BA%D0%B0%D1%8F)</t>
  </si>
  <si>
    <t>Карл IV (император Священной Римской империи)</t>
  </si>
  <si>
    <t>https://ru.wikipedia.org/wiki/%D0%9A%D0%B0%D1%80%D0%BB_IV_(%D0%B8%D0%BC%D0%BF%D0%B5%D1%80%D0%B0%D1%82%D0%BE%D1%80_%D0%A1%D0%B2%D1%8F%D1%89%D0%B5%D0%BD%D0%BD%D0%BE%D0%B9_%D0%A0%D0%B8%D0%BC%D1%81%D0%BA%D0%BE%D0%B9_%D0%B8%D0%BC%D0%BF%D0%B5%D1%80%D0%B8%D0%B8)</t>
  </si>
  <si>
    <t>Маргарита Люксембургская (королева Венгрии)</t>
  </si>
  <si>
    <t>https://ru.wikipedia.org/wiki/%D0%9C%D0%B0%D1%80%D0%B3%D0%B0%D1%80%D0%B8%D1%82%D0%B0_%D0%9B%D1%8E%D0%BA%D1%81%D0%B5%D0%BC%D0%B1%D1%83%D1%80%D0%B3%D1%81%D0%BA%D0%B0%D1%8F_(%D0%BA%D0%BE%D1%80%D0%BE%D0%BB%D0%B5%D0%B2%D0%B0_%D0%92%D0%B5%D0%BD%D0%B3%D1%80%D0%B8%D0%B8)</t>
  </si>
  <si>
    <t>Екатерина Люксембургская</t>
  </si>
  <si>
    <t>https://ru.wikipedia.org/wiki/%D0%95%D0%BA%D0%B0%D1%82%D0%B5%D1%80%D0%B8%D0%BD%D0%B0_%D0%9B%D1%8E%D0%BA%D1%81%D0%B5%D0%BC%D0%B1%D1%83%D1%80%D0%B3%D1%81%D0%BA%D0%B0%D1%8F</t>
  </si>
  <si>
    <t>Вацлав IV</t>
  </si>
  <si>
    <t>https://ru.wikipedia.org/wiki/%D0%92%D0%B5%D0%BD%D1%86%D0%B5%D0%BB%D1%8C_(%D0%BA%D0%BE%D1%80%D0%BE%D0%BB%D1%8C_%D0%93%D0%B5%D1%80%D0%BC%D0%B0%D0%BD%D0%B8%D0%B8)</t>
  </si>
  <si>
    <t>Елизавета Люксембургская (1358—1373)</t>
  </si>
  <si>
    <t>https://ru.wikipedia.org/wiki/%D0%95%D0%BB%D0%B8%D0%B7%D0%B0%D0%B2%D0%B5%D1%82%D0%B0_%D0%9B%D1%8E%D0%BA%D1%81%D0%B5%D0%BC%D0%B1%D1%83%D1%80%D0%B3%D1%81%D0%BA%D0%B0%D1%8F_(1358%E2%80%941373)</t>
  </si>
  <si>
    <t>Сигизмунд (император Священной Римской империи)</t>
  </si>
  <si>
    <t>https://ru.wikipedia.org/wiki/%D0%A1%D0%B8%D0%B3%D0%B8%D0%B7%D0%BC%D1%83%D0%BD%D0%B4_(%D0%B8%D0%BC%D0%BF%D0%B5%D1%80%D0%B0%D1%82%D0%BE%D1%80_%D0%A1%D0%B2%D1%8F%D1%89%D0%B5%D0%BD%D0%BD%D0%BE%D0%B9_%D0%A0%D0%B8%D0%BC%D1%81%D0%BA%D0%BE%D0%B9_%D0%B8%D0%BC%D0%BF%D0%B5%D1%80%D0%B8%D0%B8)</t>
  </si>
  <si>
    <t>Елизавета Люксембургская</t>
  </si>
  <si>
    <t>https://ru.wikipedia.org/wiki/%D0%95%D0%BB%D0%B8%D0%B7%D0%B0%D0%B2%D0%B5%D1%82%D0%B0_%D0%9B%D1%8E%D0%BA%D1%81%D0%B5%D0%BC%D0%B1%D1%83%D1%80%D0%B3%D1%81%D0%BA%D0%B0%D1%8F</t>
  </si>
  <si>
    <t>Иоганн Генрих (маркграф Моравии)</t>
  </si>
  <si>
    <t>https://ru.wikipedia.org/wiki/%D0%98%D0%BE%D0%B3%D0%B0%D0%BD%D0%BD_%D0%93%D0%B5%D0%BD%D1%80%D0%B8%D1%85_(%D0%BC%D0%B0%D1%80%D0%BA%D0%B3%D1%80%D0%B0%D1%84_%D0%9C%D0%BE%D1%80%D0%B0%D0%B2%D0%B8%D0%B8)</t>
  </si>
  <si>
    <t>Йост (король Германии)</t>
  </si>
  <si>
    <t>https://ru.wikipedia.org/wiki/%D0%99%D0%BE%D1%81%D1%82_(%D0%BA%D0%BE%D1%80%D0%BE%D0%BB%D1%8C_%D0%93%D0%B5%D1%80%D0%BC%D0%B0%D0%BD%D0%B8%D0%B8)</t>
  </si>
  <si>
    <t>Анна Люксембургская</t>
  </si>
  <si>
    <t>https://ru.wikipedia.org/wiki/%D0%90%D0%BD%D0%BD%D0%B0_%D0%9B%D1%8E%D0%BA%D1%81%D0%B5%D0%BC%D0%B1%D1%83%D1%80%D0%B3%D1%81%D0%BA%D0%B0%D1%8F</t>
  </si>
  <si>
    <t>Маркета Пржемысловна</t>
  </si>
  <si>
    <t>https://ru.wikipedia.org/wiki/%D0%9C%D0%B0%D1%80%D0%BA%D0%B5%D1%82%D0%B0_%D0%9F%D1%80%D0%B6%D0%B5%D0%BC%D1%8B%D1%81%D0%BB%D0%BE%D0%B2%D0%BD%D0%B0</t>
  </si>
  <si>
    <t>Людвик I Бжегский</t>
  </si>
  <si>
    <t>https://ru.wikipedia.org/wiki/%D0%9B%D1%8E%D0%B4%D0%B2%D0%B8%D0%BA_I_%D0%91%D0%B6%D0%B5%D0%B3%D1%81%D0%BA%D0%B8%D0%B9</t>
  </si>
  <si>
    <t>Вацлав I Легницкий</t>
  </si>
  <si>
    <t>https://ru.wikipedia.org/wiki/%D0%92%D0%B0%D1%86%D0%BB%D0%B0%D0%B2_I_%D0%9B%D0%B5%D0%B3%D0%BD%D0%B8%D1%86%D0%BA%D0%B8%D0%B9</t>
  </si>
  <si>
    <t>Руперт I Легницкий</t>
  </si>
  <si>
    <t>https://ru.wikipedia.org/wiki/%D0%A0%D1%83%D0%BF%D0%B5%D1%80%D1%82_I_%D0%9B%D0%B5%D0%B3%D0%BD%D0%B8%D1%86%D0%BA%D0%B8%D0%B9</t>
  </si>
  <si>
    <t>Вацлав II Легницкий</t>
  </si>
  <si>
    <t>https://ru.wikipedia.org/wiki/%D0%92%D0%B0%D1%86%D0%BB%D0%B0%D0%B2_II_%D0%9B%D0%B5%D0%B3%D0%BD%D0%B8%D1%86%D0%BA%D0%B8%D0%B9</t>
  </si>
  <si>
    <t>Болеслав IV Легницкий</t>
  </si>
  <si>
    <t>https://ru.wikipedia.org/wiki/%D0%91%D0%BE%D0%BB%D0%B5%D1%81%D0%BB%D0%B0%D0%B2_IV_%D0%9B%D0%B5%D0%B3%D0%BD%D0%B8%D1%86%D0%BA%D0%B8%D0%B9</t>
  </si>
  <si>
    <t>Ядвига Легницкая (ум. 1409)</t>
  </si>
  <si>
    <t>https://ru.wikipedia.org/wiki/%D0%AF%D0%B4%D0%B2%D0%B8%D0%B3%D0%B0_%D0%9B%D0%B5%D0%B3%D0%BD%D0%B8%D1%86%D0%BA%D0%B0%D1%8F_(%D1%83%D0%BC._1409)</t>
  </si>
  <si>
    <t>Генрих VIII Легницкий</t>
  </si>
  <si>
    <t>https://ru.wikipedia.org/wiki/%D0%93%D0%B5%D0%BD%D1%80%D0%B8%D1%85_VIII_%D0%9B%D0%B5%D0%B3%D0%BD%D0%B8%D1%86%D0%BA%D0%B8%D0%B9</t>
  </si>
  <si>
    <t>Ян из Фалькенштейна</t>
  </si>
  <si>
    <t>https://ru.wikipedia.org/wiki/%D0%AF%D0%BD_%D0%B8%D0%B7_%D0%A4%D0%B0%D0%BB%D1%8C%D0%BA%D0%B5%D0%BD%D1%88%D1%82%D0%B5%D0%B9%D0%BD%D0%B0</t>
  </si>
  <si>
    <t>Агриппина Ростиславна (княгиня краковская)</t>
  </si>
  <si>
    <t>https://ru.wikipedia.org/wiki/%D0%90%D0%B3%D1%80%D0%B8%D0%BF%D0%BF%D0%B8%D0%BD%D0%B0_%D0%A0%D0%BE%D1%81%D1%82%D0%B8%D1%81%D0%BB%D0%B0%D0%B2%D0%BD%D0%B0_(%D0%BA%D0%BD%D1%8F%D0%B3%D0%B8%D0%BD%D1%8F_%D0%BA%D1%80%D0%B0%D0%BA%D0%BE%D0%B2%D1%81%D0%BA%D0%B0%D1%8F)</t>
  </si>
  <si>
    <t>Мария Михайловна (княгиня ростовская)</t>
  </si>
  <si>
    <t>https://ru.wikipedia.org/wiki/%D0%9C%D0%B0%D1%80%D0%B8%D1%8F_%D0%9C%D0%B8%D1%85%D0%B0%D0%B9%D0%BB%D0%BE%D0%B2%D0%BD%D0%B0_(%D0%BA%D0%BD%D1%8F%D0%B3%D0%B8%D0%BD%D1%8F_%D1%80%D0%BE%D1%81%D1%82%D0%BE%D0%B2%D1%81%D0%BA%D0%B0%D1%8F)</t>
  </si>
  <si>
    <t>Борис Василькович</t>
  </si>
  <si>
    <t>https://ru.wikipedia.org/wiki/%D0%91%D0%BE%D1%80%D0%B8%D1%81_%D0%92%D0%B0%D1%81%D0%B8%D0%BB%D1%8C%D0%BA%D0%BE%D0%B2%D0%B8%D1%87</t>
  </si>
  <si>
    <t>Дмитрий Борисович</t>
  </si>
  <si>
    <t>https://ru.wikipedia.org/wiki/%D0%94%D0%BC%D0%B8%D1%82%D1%80%D0%B8%D0%B9_%D0%91%D0%BE%D1%80%D0%B8%D1%81%D0%BE%D0%B2%D0%B8%D1%87</t>
  </si>
  <si>
    <t>Иван Дмитриевич (князь переславский)</t>
  </si>
  <si>
    <t>https://ru.wikipedia.org/wiki/%D0%98%D0%B2%D0%B0%D0%BD_%D0%94%D0%BC%D0%B8%D1%82%D1%80%D0%B8%D0%B5%D0%B2%D0%B8%D1%87_(%D0%BA%D0%BD%D1%8F%D0%B7%D1%8C_%D0%BF%D0%B5%D1%80%D0%B5%D1%8F%D1%81%D0%BB%D0%B0%D0%B2%D0%BB%D1%8C-%D0%B7%D0%B0%D0%BB%D0%B5%D1%81%D1%81%D0%BA%D0%B8%D0%B9)</t>
  </si>
  <si>
    <t>Андрей Александрович</t>
  </si>
  <si>
    <t>https://ru.wikipedia.org/wiki/%D0%90%D0%BD%D0%B4%D1%80%D0%B5%D0%B9_%D0%90%D0%BB%D0%B5%D0%BA%D1%81%D0%B0%D0%BD%D0%B4%D1%80%D0%BE%D0%B2%D0%B8%D1%87</t>
  </si>
  <si>
    <t>Борис Андреевич</t>
  </si>
  <si>
    <t>https://ru.wikipedia.org/wiki/%D0%91%D0%BE%D1%80%D0%B8%D1%81_%D0%90%D0%BD%D0%B4%D1%80%D0%B5%D0%B5%D0%B2%D0%B8%D1%87</t>
  </si>
  <si>
    <t>Константин Борисович</t>
  </si>
  <si>
    <t>https://ru.wikipedia.org/wiki/%D0%9A%D0%BE%D0%BD%D1%81%D1%82%D0%B0%D0%BD%D1%82%D0%B8%D0%BD_%D0%91%D0%BE%D1%80%D0%B8%D1%81%D0%BE%D0%B2%D0%B8%D1%87</t>
  </si>
  <si>
    <t>Александр Константинович (князь углицкий)</t>
  </si>
  <si>
    <t>https://ru.wikipedia.org/wiki/%D0%90%D0%BB%D0%B5%D0%BA%D1%81%D0%B0%D0%BD%D0%B4%D1%80_%D0%9A%D0%BE%D0%BD%D1%81%D1%82%D0%B0%D0%BD%D1%82%D0%B8%D0%BD%D0%BE%D0%B2%D0%B8%D1%87_(%D0%BA%D0%BD%D1%8F%D0%B7%D1%8C_%D1%83%D0%B3%D0%BB%D0%B8%D1%86%D0%BA%D0%B8%D0%B9)</t>
  </si>
  <si>
    <t>Юрий Александрович (князь углицкий)</t>
  </si>
  <si>
    <t>https://ru.wikipedia.org/wiki/%D0%AE%D1%80%D0%B8%D0%B9_%D0%90%D0%BB%D0%B5%D0%BA%D1%81%D0%B0%D0%BD%D0%B4%D1%80%D0%BE%D0%B2%D0%B8%D1%87_(%D0%BA%D0%BD%D1%8F%D0%B7%D1%8C_%D1%83%D0%B3%D0%BB%D0%B8%D1%86%D0%BA%D0%B8%D0%B9)</t>
  </si>
  <si>
    <t>Василий Константинович (князь ростовский)</t>
  </si>
  <si>
    <t>https://ru.wikipedia.org/wiki/%D0%92%D0%B0%D1%81%D0%B8%D0%BB%D0%B8%D0%B9_%D0%9A%D0%BE%D0%BD%D1%81%D1%82%D0%B0%D0%BD%D1%82%D0%B8%D0%BD%D0%BE%D0%B2%D0%B8%D1%87_(%D0%BA%D0%BD%D1%8F%D0%B7%D1%8C_%D1%80%D0%BE%D1%81%D1%82%D0%BE%D0%B2%D1%81%D0%BA%D0%B8%D0%B9)</t>
  </si>
  <si>
    <t>Константин Васильевич (князь ростовский)</t>
  </si>
  <si>
    <t>https://ru.wikipedia.org/wiki/%D0%9A%D0%BE%D0%BD%D1%81%D1%82%D0%B0%D0%BD%D1%82%D0%B8%D0%BD_%D0%92%D0%B0%D1%81%D0%B8%D0%BB%D1%8C%D0%B5%D0%B2%D0%B8%D1%87_(%D0%BA%D0%BD%D1%8F%D0%B7%D1%8C_%D1%80%D0%BE%D1%81%D1%82%D0%BE%D0%B2%D1%81%D0%BA%D0%B8%D0%B9)</t>
  </si>
  <si>
    <t>Агафья Константиновна</t>
  </si>
  <si>
    <t>https://ru.wikipedia.org/wiki/%D0%90%D0%B3%D0%B0%D1%84%D1%8C%D1%8F_%D0%9A%D0%BE%D0%BD%D1%81%D1%82%D0%B0%D0%BD%D1%82%D0%B8%D0%BD%D0%BE%D0%B2%D0%BD%D0%B0</t>
  </si>
  <si>
    <t>Александр Константинович (князь ростовский)</t>
  </si>
  <si>
    <t>https://ru.wikipedia.org/wiki/%D0%90%D0%BB%D0%B5%D0%BA%D1%81%D0%B0%D0%BD%D0%B4%D1%80_%D0%9A%D0%BE%D0%BD%D1%81%D1%82%D0%B0%D0%BD%D1%82%D0%B8%D0%BD%D0%BE%D0%B2%D0%B8%D1%87_(%D0%BA%D0%BD%D1%8F%D0%B7%D1%8C_%D1%80%D0%BE%D1%81%D1%82%D0%BE%D0%B2%D1%81%D0%BA%D0%B8%D0%B9)</t>
  </si>
  <si>
    <t>Андрей Александрович (князь ростовский)</t>
  </si>
  <si>
    <t>https://ru.wikipedia.org/wiki/%D0%90%D0%BD%D0%B4%D1%80%D0%B5%D0%B9_%D0%90%D0%BB%D0%B5%D0%BA%D1%81%D0%B0%D0%BD%D0%B4%D1%80%D0%BE%D0%B2%D0%B8%D1%87_(%D0%BA%D0%BD%D1%8F%D0%B7%D1%8C_%D1%80%D0%BE%D1%81%D1%82%D0%BE%D0%B2%D1%81%D0%BA%D0%B8%D0%B9)</t>
  </si>
  <si>
    <t>Владимир Андреевич (князь ростовский)</t>
  </si>
  <si>
    <t>https://ru.wikipedia.org/wiki/%D0%92%D0%BB%D0%B0%D0%B4%D0%B8%D0%BC%D0%B8%D1%80_%D0%90%D0%BD%D0%B4%D1%80%D0%B5%D0%B5%D0%B2%D0%B8%D1%87_(%D0%BA%D0%BD%D1%8F%D0%B7%D1%8C_%D1%80%D0%BE%D1%81%D1%82%D0%BE%D0%B2%D1%81%D0%BA%D0%B8%D0%B9)</t>
  </si>
  <si>
    <t>Ростовский, Дмитрий Владимирович</t>
  </si>
  <si>
    <t>https://ru.wikipedia.org/wiki/%D0%A0%D0%BE%D1%81%D1%82%D0%BE%D0%B2%D1%81%D0%BA%D0%B8%D0%B9,_%D0%94%D0%BC%D0%B8%D1%82%D1%80%D0%B8%D0%B9_%D0%92%D0%BB%D0%B0%D0%B4%D0%B8%D0%BC%D0%B8%D1%80%D0%BE%D0%B2%D0%B8%D1%87</t>
  </si>
  <si>
    <t>Ростовский, Андрей Дмитриевич</t>
  </si>
  <si>
    <t>https://ru.wikipedia.org/wiki/%D0%A0%D0%BE%D1%81%D1%82%D0%BE%D0%B2%D1%81%D0%BA%D0%B8%D0%B9,_%D0%90%D0%BD%D0%B4%D1%80%D0%B5%D0%B9_%D0%94%D0%BC%D0%B8%D1%82%D1%80%D0%B8%D0%B5%D0%B2%D0%B8%D1%87</t>
  </si>
  <si>
    <t>Ростовский, Александр Владимирович</t>
  </si>
  <si>
    <t>https://ru.wikipedia.org/wiki/%D0%A0%D0%BE%D1%81%D1%82%D0%BE%D0%B2%D1%81%D0%BA%D0%B8%D0%B9,_%D0%90%D0%BB%D0%B5%D0%BA%D1%81%D0%B0%D0%BD%D0%B4%D1%80_%D0%92%D0%BB%D0%B0%D0%B4%D0%B8%D0%BC%D0%B8%D1%80%D0%BE%D0%B2%D0%B8%D1%87</t>
  </si>
  <si>
    <t>Фёдор Александрович</t>
  </si>
  <si>
    <t>https://ru.wikipedia.org/wiki/%D0%A4%D1%91%D0%B4%D0%BE%D1%80_%D0%90%D0%BB%D0%B5%D0%BA%D1%81%D0%B0%D0%BD%D0%B4%D1%80%D0%BE%D0%B2%D0%B8%D1%87</t>
  </si>
  <si>
    <t>Юрий Данилович</t>
  </si>
  <si>
    <t>https://ru.wikipedia.org/wiki/%D0%AE%D1%80%D0%B8%D0%B9_%D0%94%D0%B0%D0%BD%D0%B8%D0%BB%D0%BE%D0%B2%D0%B8%D1%87</t>
  </si>
  <si>
    <t>Глеб Василькович</t>
  </si>
  <si>
    <t>https://ru.wikipedia.org/wiki/%D0%93%D0%BB%D0%B5%D0%B1_%D0%92%D0%B0%D1%81%D0%B8%D0%BB%D1%8C%D0%BA%D0%BE%D0%B2%D0%B8%D1%87</t>
  </si>
  <si>
    <t>Михаил Глебович</t>
  </si>
  <si>
    <t>https://ru.wikipedia.org/wiki/%D0%9C%D0%B8%D1%85%D0%B0%D0%B8%D0%BB_%D0%93%D0%BB%D0%B5%D0%B1%D0%BE%D0%B2%D0%B8%D1%87</t>
  </si>
  <si>
    <t>Фёдор Михайлович (князь белозерский)</t>
  </si>
  <si>
    <t>https://ru.wikipedia.org/wiki/%D0%A4%D1%91%D0%B4%D0%BE%D1%80_%D0%9C%D0%B8%D1%85%D0%B0%D0%B9%D0%BB%D0%BE%D0%B2%D0%B8%D1%87_(%D0%BA%D0%BD%D1%8F%D0%B7%D1%8C_%D0%B1%D0%B5%D0%BB%D0%BE%D0%B7%D0%B5%D1%80%D1%81%D0%BA%D0%B8%D0%B9)</t>
  </si>
  <si>
    <t>Роман Михайлович (князь белозерский)</t>
  </si>
  <si>
    <t>https://ru.wikipedia.org/wiki/%D0%A0%D0%BE%D0%BC%D0%B0%D0%BD_%D0%9C%D0%B8%D1%85%D0%B0%D0%B9%D0%BB%D0%BE%D0%B2%D0%B8%D1%87_(%D0%BA%D0%BD%D1%8F%D0%B7%D1%8C_%D0%B1%D0%B5%D0%BB%D0%BE%D0%B7%D0%B5%D1%80%D1%81%D0%BA%D0%B8%D0%B9)</t>
  </si>
  <si>
    <t>Фёдор Романович (князь белозерский)</t>
  </si>
  <si>
    <t>https://ru.wikipedia.org/wiki/%D0%A4%D1%91%D0%B4%D0%BE%D1%80_%D0%A0%D0%BE%D0%BC%D0%B0%D0%BD%D0%BE%D0%B2%D0%B8%D1%87_(%D0%BA%D0%BD%D1%8F%D0%B7%D1%8C_%D0%B1%D0%B5%D0%BB%D0%BE%D0%B7%D0%B5%D1%80%D1%81%D0%BA%D0%B8%D0%B9)</t>
  </si>
  <si>
    <t>Иван Фёдорович (княжич белозерский)</t>
  </si>
  <si>
    <t>https://ru.wikipedia.org/wiki/%D0%98%D0%B2%D0%B0%D0%BD_%D0%A4%D1%91%D0%B4%D0%BE%D1%80%D0%BE%D0%B2%D0%B8%D1%87_(%D0%BA%D0%BD%D1%8F%D0%B6%D0%B8%D1%87_%D0%B1%D0%B5%D0%BB%D0%BE%D0%B7%D0%B5%D1%80%D1%81%D0%BA%D0%B8%D0%B9)</t>
  </si>
  <si>
    <t>Евфросиния Суздальская</t>
  </si>
  <si>
    <t>https://ru.wikipedia.org/wiki/%D0%95%D0%B2%D1%84%D1%80%D0%BE%D1%81%D0%B8%D0%BD%D0%B8%D1%8F_%D0%A1%D1%83%D0%B7%D0%B4%D0%B0%D0%BB%D1%8C%D1%81%D0%BA%D0%B0%D1%8F</t>
  </si>
  <si>
    <t>Роман Михайлович Старый</t>
  </si>
  <si>
    <t>https://ru.wikipedia.org/wiki/%D0%A0%D0%BE%D0%BC%D0%B0%D0%BD_%D0%9C%D0%B8%D1%85%D0%B0%D0%B9%D0%BB%D0%BE%D0%B2%D0%B8%D1%87_%D0%A1%D1%82%D0%B0%D1%80%D1%8B%D0%B9</t>
  </si>
  <si>
    <t>Олег Романович</t>
  </si>
  <si>
    <t>https://ru.wikipedia.org/wiki/%D0%9E%D0%BB%D0%B5%D0%B3_%D0%A0%D0%BE%D0%BC%D0%B0%D0%BD%D0%BE%D0%B2%D0%B8%D1%87</t>
  </si>
  <si>
    <t>Михаил Романович</t>
  </si>
  <si>
    <t>https://ru.wikipedia.org/wiki/%D0%9C%D0%B8%D1%85%D0%B0%D0%B8%D0%BB_%D0%A0%D0%BE%D0%BC%D0%B0%D0%BD%D0%BE%D0%B2%D0%B8%D1%87</t>
  </si>
  <si>
    <t>https://ru.wikipedia.org/wiki/%D0%90%D0%BB%D0%B5%D0%BA%D1%81%D0%B0%D0%BD%D0%B4%D1%80_%D0%A0%D0%BE%D0%BC%D0%B0%D0%BD%D0%BE%D0%B2%D0%B8%D1%87</t>
  </si>
  <si>
    <t>Ольга Романовна</t>
  </si>
  <si>
    <t>https://ru.wikipedia.org/wiki/%D0%9E%D0%BB%D1%8C%D0%B3%D0%B0_%D0%A0%D0%BE%D0%BC%D0%B0%D0%BD%D0%BE%D0%B2%D0%BD%D0%B0</t>
  </si>
  <si>
    <t>Изяслава</t>
  </si>
  <si>
    <t>https://ru.wikipedia.org/wiki/%D0%98%D0%B7%D1%8F%D1%81%D0%BB%D0%B0%D0%B2%D0%B0</t>
  </si>
  <si>
    <t>Мстислав Михайлович</t>
  </si>
  <si>
    <t>https://ru.wikipedia.org/wiki/%D0%9C%D1%81%D1%82%D0%B8%D1%81%D0%BB%D0%B0%D0%B2_%D0%9C%D0%B8%D1%85%D0%B0%D0%B9%D0%BB%D0%BE%D0%B2%D0%B8%D1%87</t>
  </si>
  <si>
    <t>Тит Мстиславич</t>
  </si>
  <si>
    <t>https://ru.wikipedia.org/wiki/%D0%A2%D0%B8%D1%82_%D0%9C%D1%81%D1%82%D0%B8%D1%81%D0%BB%D0%B0%D0%B2%D0%B8%D1%87</t>
  </si>
  <si>
    <t>Святослав Титович</t>
  </si>
  <si>
    <t>https://ru.wikipedia.org/wiki/%D0%A1%D0%B2%D1%8F%D1%82%D0%BE%D1%81%D0%BB%D0%B0%D0%B2_%D0%A2%D0%B8%D1%82%D0%BE%D0%B2%D0%B8%D1%87</t>
  </si>
  <si>
    <t>Мосальский, Юрий Святославич</t>
  </si>
  <si>
    <t>https://ru.wikipedia.org/wiki/%D0%9C%D0%BE%D1%81%D0%B0%D0%BB%D1%8C%D1%81%D0%BA%D0%B8%D0%B9,_%D0%AE%D1%80%D0%B8%D0%B9_%D0%A1%D0%B2%D1%8F%D1%82%D0%BE%D1%81%D0%BB%D0%B0%D0%B2%D0%B8%D1%87</t>
  </si>
  <si>
    <t>Василий (князь козельский)</t>
  </si>
  <si>
    <t>https://ru.wikipedia.org/wiki/%D0%92%D0%B0%D1%81%D0%B8%D0%BB%D0%B8%D0%B9_(%D0%BA%D0%BD%D1%8F%D0%B7%D1%8C_%D0%BA%D0%BE%D0%B7%D0%B5%D0%BB%D1%8C%D1%81%D0%BA%D0%B8%D0%B9)#Тёзки</t>
  </si>
  <si>
    <t>Святослав Мстиславич (князь карачевский)</t>
  </si>
  <si>
    <t>https://ru.wikipedia.org/wiki/%D0%A1%D0%B2%D1%8F%D1%82%D0%BE%D1%81%D0%BB%D0%B0%D0%B2_%D0%9C%D1%81%D1%82%D0%B8%D1%81%D0%BB%D0%B0%D0%B2%D0%B8%D1%87_(%D0%BA%D0%BD%D1%8F%D0%B7%D1%8C_%D0%BA%D0%B0%D1%80%D0%B0%D1%87%D0%B5%D0%B2%D1%81%D0%BA%D0%B8%D0%B9)</t>
  </si>
  <si>
    <t>Пантелеймон Мстиславич</t>
  </si>
  <si>
    <t>https://ru.wikipedia.org/wiki/%D0%9F%D0%B0%D0%BD%D1%82%D0%B5%D0%BB%D0%B5%D0%B9%D0%BC%D0%BE%D0%BD_%D0%9C%D1%81%D1%82%D0%B8%D1%81%D0%BB%D0%B0%D0%B2%D0%B8%D1%87</t>
  </si>
  <si>
    <t>Василий Пантелеймонович</t>
  </si>
  <si>
    <t>https://ru.wikipedia.org/wiki/%D0%92%D0%B0%D1%81%D0%B8%D0%BB%D0%B8%D0%B9_%D0%9F%D0%B0%D0%BD%D1%82%D0%B5%D0%BB%D0%B5%D0%B9%D0%BC%D0%BE%D0%BD%D0%BE%D0%B2%D0%B8%D1%87</t>
  </si>
  <si>
    <t>Андрей Мстиславич (князь звенигородский)</t>
  </si>
  <si>
    <t>https://ru.wikipedia.org/wiki/%D0%90%D0%BD%D0%B4%D1%80%D0%B5%D0%B9_%D0%9C%D1%81%D1%82%D0%B8%D1%81%D0%BB%D0%B0%D0%B2%D0%B8%D1%87_(%D0%BA%D0%BD%D1%8F%D0%B7%D1%8C_%D0%B7%D0%B2%D0%B5%D0%BD%D0%B8%D0%B3%D0%BE%D1%80%D0%BE%D0%B4%D1%81%D0%BA%D0%B8%D0%B9)</t>
  </si>
  <si>
    <t>Юрий (князь тарусский)</t>
  </si>
  <si>
    <t>https://ru.wikipedia.org/wiki/%D0%AE%D1%80%D0%B8%D0%B9_(%D0%BA%D0%BD%D1%8F%D0%B7%D1%8C_%D1%82%D0%B0%D1%80%D1%83%D1%81%D1%81%D0%BA%D0%B8%D0%B9)</t>
  </si>
  <si>
    <t>Андрей Всеволодович</t>
  </si>
  <si>
    <t>https://ru.wikipedia.org/wiki/%D0%90%D0%BD%D0%B4%D1%80%D0%B5%D0%B9_%D0%92%D1%81%D0%B5%D0%B2%D0%BE%D0%BB%D0%BE%D0%B4%D0%BE%D0%B2%D0%B8%D1%87</t>
  </si>
  <si>
    <t>Агафия Всеволодовна</t>
  </si>
  <si>
    <t>https://ru.wikipedia.org/wiki/%D0%90%D0%B3%D0%B0%D1%84%D0%B8%D1%8F_%D0%92%D1%81%D0%B5%D0%B2%D0%BE%D0%BB%D0%BE%D0%B4%D0%BE%D0%B2%D0%BD%D0%B0</t>
  </si>
  <si>
    <t>Мстислав Юрьевич</t>
  </si>
  <si>
    <t>https://ru.wikipedia.org/wiki/%D0%9C%D1%81%D1%82%D0%B8%D1%81%D0%BB%D0%B0%D0%B2_%D0%AE%D1%80%D1%8C%D0%B5%D0%B2%D0%B8%D1%87</t>
  </si>
  <si>
    <t>Всеволод Юрьевич (князь новгородский)</t>
  </si>
  <si>
    <t>https://ru.wikipedia.org/wiki/%D0%92%D1%81%D0%B5%D0%B2%D0%BE%D0%BB%D0%BE%D0%B4_%D0%AE%D1%80%D1%8C%D0%B5%D0%B2%D0%B8%D1%87_(%D0%BA%D0%BD%D1%8F%D0%B7%D1%8C_%D0%BD%D0%BE%D0%B2%D0%B3%D0%BE%D1%80%D0%BE%D0%B4%D1%81%D0%BA%D0%B8%D0%B9)</t>
  </si>
  <si>
    <t>Феодора Юрьевна</t>
  </si>
  <si>
    <t>https://ru.wikipedia.org/wiki/%D0%A4%D0%B5%D0%BE%D0%B4%D0%BE%D1%80%D0%B0_%D0%AE%D1%80%D1%8C%D0%B5%D0%B2%D0%BD%D0%B0</t>
  </si>
  <si>
    <t>Владимир Святославич (князь новгородский)</t>
  </si>
  <si>
    <t>https://ru.wikipedia.org/wiki/%D0%92%D0%BB%D0%B0%D0%B4%D0%B8%D0%BC%D0%B8%D1%80_%D0%A1%D0%B2%D1%8F%D1%82%D0%BE%D1%81%D0%BB%D0%B0%D0%B2%D0%B8%D1%87_(%D0%BA%D0%BD%D1%8F%D0%B7%D1%8C_%D0%BD%D0%BE%D0%B2%D0%B3%D0%BE%D1%80%D0%BE%D0%B4%D1%81%D0%BA%D0%B8%D0%B9)</t>
  </si>
  <si>
    <t>Глеб Святославич (князь черниговский)</t>
  </si>
  <si>
    <t>https://ru.wikipedia.org/wiki/%D0%93%D0%BB%D0%B5%D0%B1_%D0%A1%D0%B2%D1%8F%D1%82%D0%BE%D1%81%D0%BB%D0%B0%D0%B2%D0%B8%D1%87_(%D0%BA%D0%BD%D1%8F%D0%B7%D1%8C_%D1%87%D0%B5%D1%80%D0%BD%D0%B8%D0%B3%D0%BE%D0%B2%D1%81%D0%BA%D0%B8%D0%B9)</t>
  </si>
  <si>
    <t>Мстислав Глебович</t>
  </si>
  <si>
    <t>https://ru.wikipedia.org/wiki/%D0%9C%D1%81%D1%82%D0%B8%D1%81%D0%BB%D0%B0%D0%B2_%D0%93%D0%BB%D0%B5%D0%B1%D0%BE%D0%B2%D0%B8%D1%87</t>
  </si>
  <si>
    <t>Андрей Мстиславич (черниговский князь)</t>
  </si>
  <si>
    <t>https://ru.wikipedia.org/wiki/%D0%90%D0%BD%D0%B4%D1%80%D0%B5%D0%B9_%D0%9C%D1%81%D1%82%D0%B8%D1%81%D0%BB%D0%B0%D0%B2%D0%B8%D1%87_(%D0%BA%D0%BD%D1%8F%D0%B7%D1%8C_%D0%B2%D0%BE%D1%80%D0%B3%D0%BE%D0%BB%D1%8C%D1%81%D0%BA%D0%B8%D0%B9)</t>
  </si>
  <si>
    <t>Олег (князь рыльский)</t>
  </si>
  <si>
    <t>https://ru.wikipedia.org/wiki/%D0%9E%D0%BB%D0%B5%D0%B3_(%D0%BA%D0%BD%D1%8F%D0%B7%D1%8C_%D1%80%D1%8B%D0%BB%D1%8C%D1%81%D0%BA%D0%B8%D0%B9)</t>
  </si>
  <si>
    <t>Евфимия Глебовна</t>
  </si>
  <si>
    <t>https://ru.wikipedia.org/wiki/%D0%95%D0%B2%D1%84%D0%B8%D0%BC%D0%B8%D1%8F_%D0%93%D0%BB%D0%B5%D0%B1%D0%BE%D0%B2%D0%BD%D0%B0</t>
  </si>
  <si>
    <t>Мстислав Святославич (князь черниговский)</t>
  </si>
  <si>
    <t>https://ru.wikipedia.org/wiki/%D0%9C%D1%81%D1%82%D0%B8%D1%81%D0%BB%D0%B0%D0%B2_%D0%A1%D0%B2%D1%8F%D1%82%D0%BE%D1%81%D0%BB%D0%B0%D0%B2%D0%B8%D1%87_(%D0%BA%D0%BD%D1%8F%D0%B7%D1%8C_%D1%87%D0%B5%D1%80%D0%BD%D0%B8%D0%B3%D0%BE%D0%B2%D1%81%D0%BA%D0%B8%D0%B9)</t>
  </si>
  <si>
    <t>Дмитрий Мстиславич</t>
  </si>
  <si>
    <t>https://ru.wikipedia.org/wiki/%D0%94%D0%BC%D0%B8%D1%82%D1%80%D0%B8%D0%B9_%D0%9C%D1%81%D1%82%D0%B8%D1%81%D0%BB%D0%B0%D0%B2%D0%B8%D1%87</t>
  </si>
  <si>
    <t>Михаил Дмитриевич (князь черниговский)</t>
  </si>
  <si>
    <t>https://ru.wikipedia.org/wiki/%D0%9C%D0%B8%D1%85%D0%B0%D0%B8%D0%BB_%D0%94%D0%BC%D0%B8%D1%82%D1%80%D0%B8%D0%B5%D0%B2%D0%B8%D1%87_(%D0%BA%D0%BD%D1%8F%D0%B7%D1%8C_%D1%87%D0%B5%D1%80%D0%BD%D0%B8%D0%B3%D0%BE%D0%B2%D1%81%D0%BA%D0%B8%D0%B9)</t>
  </si>
  <si>
    <t>Иван Мстиславич (князь козельский)</t>
  </si>
  <si>
    <t>https://ru.wikipedia.org/wiki/%D0%98%D0%B2%D0%B0%D0%BD_%D0%9C%D1%81%D1%82%D0%B8%D1%81%D0%BB%D0%B0%D0%B2%D0%B8%D1%87_(%D0%BA%D0%BD%D1%8F%D0%B7%D1%8C_%D0%BA%D0%BE%D0%B7%D0%B5%D0%BB%D1%8C%D1%81%D0%BA%D0%B8%D0%B9)</t>
  </si>
  <si>
    <t>https://ru.wikipedia.org/wiki/%D0%92%D0%B0%D1%81%D0%B8%D0%BB%D0%B8%D0%B9_(%D0%BA%D0%BD%D1%8F%D0%B7%D1%8C_%D0%BA%D0%BE%D0%B7%D0%B5%D0%BB%D1%8C%D1%81%D0%BA%D0%B8%D0%B9)</t>
  </si>
  <si>
    <t>Всеволод Василькович</t>
  </si>
  <si>
    <t>https://ru.wikipedia.org/wiki/%D0%92%D1%81%D0%B5%D0%B2%D0%BE%D0%BB%D0%BE%D0%B4_%D0%92%D0%B0%D1%81%D0%B8%D0%BB%D1%8C%D0%BA%D0%BE%D0%B2%D0%B8%D1%87</t>
  </si>
  <si>
    <t>Евфросиния Полоцкая</t>
  </si>
  <si>
    <t>https://ru.wikipedia.org/wiki/%D0%95%D0%B2%D1%84%D1%80%D0%BE%D1%81%D0%B8%D0%BD%D0%B8%D1%8F_%D0%9F%D0%BE%D0%BB%D0%BE%D1%86%D0%BA%D0%B0%D1%8F</t>
  </si>
  <si>
    <t>Гордислава Святославна</t>
  </si>
  <si>
    <t>https://ru.wikipedia.org/wiki/%D0%93%D0%BE%D1%80%D0%B4%D0%B8%D1%81%D0%BB%D0%B0%D0%B2%D0%B0_%D0%A1%D0%B2%D1%8F%D1%82%D0%BE%D1%81%D0%BB%D0%B0%D0%B2%D0%BD%D0%B0</t>
  </si>
  <si>
    <t>Вячеслав Святославич</t>
  </si>
  <si>
    <t>https://ru.wikipedia.org/wiki/%D0%92%D1%8F%D1%87%D0%B5%D1%81%D0%BB%D0%B0%D0%B2_%D0%A1%D0%B2%D1%8F%D1%82%D0%BE%D1%81%D0%BB%D0%B0%D0%B2%D0%B8%D1%87</t>
  </si>
  <si>
    <t>Давыд Святославич (князь витебский)</t>
  </si>
  <si>
    <t>https://ru.wikipedia.org/wiki/%D0%94%D0%B0%D0%B2%D1%8B%D0%B4_%D0%A1%D0%B2%D1%8F%D1%82%D0%BE%D1%81%D0%BB%D0%B0%D0%B2%D0%B8%D1%87_(%D0%BA%D0%BD%D1%8F%D0%B7%D1%8C_%D0%B2%D0%B8%D1%82%D0%B5%D0%B1%D1%81%D0%BA%D0%B8%D0%B9)</t>
  </si>
  <si>
    <t>Борис Давыдович (князь полоцкий)</t>
  </si>
  <si>
    <t>https://ru.wikipedia.org/wiki/%D0%91%D0%BE%D1%80%D0%B8%D1%81_%D0%94%D0%B0%D0%B2%D1%8B%D0%B4%D0%BE%D0%B2%D0%B8%D1%87_(%D0%BA%D0%BD%D1%8F%D0%B7%D1%8C_%D0%BF%D0%BE%D0%BB%D0%BE%D1%86%D0%BA%D0%B8%D0%B9)</t>
  </si>
  <si>
    <t>Вячко</t>
  </si>
  <si>
    <t>https://ru.wikipedia.org/wiki/%D0%92%D1%8F%D1%87%D0%BA%D0%BE</t>
  </si>
  <si>
    <t>Всеволод (князь герсикский)</t>
  </si>
  <si>
    <t>https://ru.wikipedia.org/wiki/%D0%92%D1%81%D0%B5%D0%B2%D0%BE%D0%BB%D0%BE%D0%B4_(%D0%BA%D0%BD%D1%8F%D0%B7%D1%8C_%D0%B3%D0%B5%D1%80%D1%81%D0%B8%D0%BA%D1%81%D0%BA%D0%B8%D0%B9)</t>
  </si>
  <si>
    <t>Ростислав Всеславич</t>
  </si>
  <si>
    <t>https://ru.wikipedia.org/wiki/%D0%A0%D0%BE%D1%81%D1%82%D0%B8%D1%81%D0%BB%D0%B0%D0%B2_%D0%92%D1%81%D0%B5%D1%81%D0%BB%D0%B0%D0%B2%D0%B8%D1%87</t>
  </si>
  <si>
    <t>https://ru.wikipedia.org/wiki/%D0%A1%D0%B2%D1%8F%D1%82%D0%BE%D0%BF%D0%BE%D0%BB%D0%BA_%D0%9E%D0%BA%D0%B0%D1%8F%D0%BD%D0%BD%D1%8B%D0%B9</t>
  </si>
  <si>
    <t>Ярослав Владимирович Мудрый</t>
  </si>
  <si>
    <t>https://ru.wikipedia.org/wiki/%D0%AF%D1%80%D0%BE%D1%81%D0%BB%D0%B0%D0%B2_%D0%9C%D1%83%D0%B4%D1%80%D1%8B%D0%B9</t>
  </si>
  <si>
    <t>Владимир Ярославич (князь новгородский)</t>
  </si>
  <si>
    <t>https://ru.wikipedia.org/wiki/%D0%92%D0%BB%D0%B0%D0%B4%D0%B8%D0%BC%D0%B8%D1%80_%D0%AF%D1%80%D0%BE%D1%81%D0%BB%D0%B0%D0%B2%D0%B8%D1%87_(%D0%BA%D0%BD%D1%8F%D0%B7%D1%8C_%D0%BD%D0%BE%D0%B2%D0%B3%D0%BE%D1%80%D0%BE%D0%B4%D1%81%D0%BA%D0%B8%D0%B9)</t>
  </si>
  <si>
    <t>Ростислав Владимирович (князь тмутараканский)</t>
  </si>
  <si>
    <t>https://ru.wikipedia.org/wiki/%D0%A0%D0%BE%D1%81%D1%82%D0%B8%D1%81%D0%BB%D0%B0%D0%B2_%D0%92%D0%BB%D0%B0%D0%B4%D0%B8%D0%BC%D0%B8%D1%80%D0%BE%D0%B2%D0%B8%D1%87_(%D0%BA%D0%BD%D1%8F%D0%B7%D1%8C_%D1%82%D0%BC%D1%83%D1%82%D0%B0%D1%80%D0%B0%D0%BA%D0%B0%D0%BD%D1%81%D0%BA%D0%B8%D0%B9)</t>
  </si>
  <si>
    <t>Рюрик Ростиславич (князь перемышльский)</t>
  </si>
  <si>
    <t>https://ru.wikipedia.org/wiki/%D0%A0%D1%8E%D1%80%D0%B8%D0%BA_%D0%A0%D0%BE%D1%81%D1%82%D0%B8%D1%81%D0%BB%D0%B0%D0%B2%D0%B8%D1%87_(%D0%BA%D0%BD%D1%8F%D0%B7%D1%8C_%D0%BF%D0%B5%D1%80%D0%B5%D0%BC%D1%8B%D1%88%D0%BB%D1%8C%D1%81%D0%BA%D0%B8%D0%B9)</t>
  </si>
  <si>
    <t>Володарь Ростиславич</t>
  </si>
  <si>
    <t>https://ru.wikipedia.org/wiki/%D0%92%D0%BE%D0%BB%D0%BE%D0%B4%D0%B0%D1%80%D1%8C_%D0%A0%D0%BE%D1%81%D1%82%D0%B8%D1%81%D0%BB%D0%B0%D0%B2%D0%B8%D1%87</t>
  </si>
  <si>
    <t>Владимир Володаревич</t>
  </si>
  <si>
    <t>https://ru.wikipedia.org/wiki/%D0%92%D0%BB%D0%B0%D0%B4%D0%B8%D0%BC%D0%B8%D1%80_%D0%92%D0%BE%D0%BB%D0%BE%D0%B4%D0%B0%D1%80%D0%B5%D0%B2%D0%B8%D1%87</t>
  </si>
  <si>
    <t>Ярослав Осмомысл</t>
  </si>
  <si>
    <t>https://ru.wikipedia.org/wiki/%D0%AF%D1%80%D0%BE%D1%81%D0%BB%D0%B0%D0%B2_%D0%92%D0%BB%D0%B0%D0%B4%D0%B8%D0%BC%D0%B8%D1%80%D0%BE%D0%B2%D0%B8%D1%87_%D0%9E%D1%81%D0%BC%D0%BE%D0%BC%D1%8B%D1%81%D0%BB</t>
  </si>
  <si>
    <t>Ефросинья Ярославна</t>
  </si>
  <si>
    <t>https://ru.wikipedia.org/wiki/%D0%95%D1%84%D1%80%D0%BE%D1%81%D0%B8%D0%BD%D1%8C%D1%8F_%D0%AF%D1%80%D0%BE%D1%81%D0%BB%D0%B0%D0%B2%D0%BD%D0%B0</t>
  </si>
  <si>
    <t>Владимир Игоревич</t>
  </si>
  <si>
    <t>https://ru.wikipedia.org/wiki/%D0%92%D0%BB%D0%B0%D0%B4%D0%B8%D0%BC%D0%B8%D1%80_%D0%98%D0%B3%D0%BE%D1%80%D0%B5%D0%B2%D0%B8%D1%87</t>
  </si>
  <si>
    <t>Изяслав Владимирович (князь путивльский)</t>
  </si>
  <si>
    <t>https://ru.wikipedia.org/wiki/%D0%98%D0%B7%D1%8F%D1%81%D0%BB%D0%B0%D0%B2_%D0%92%D0%BB%D0%B0%D0%B4%D0%B8%D0%BC%D0%B8%D1%80%D0%BE%D0%B2%D0%B8%D1%87_(%D0%BA%D0%BD%D1%8F%D0%B7%D1%8C_%D0%BF%D1%83%D1%82%D0%B8%D0%B2%D0%BB%D1%8C%D1%81%D0%BA%D0%B8%D0%B9)</t>
  </si>
  <si>
    <t>Всеволод Владимирович (князь путивльский)</t>
  </si>
  <si>
    <t>https://ru.wikipedia.org/wiki/%D0%92%D1%81%D0%B5%D0%B2%D0%BE%D0%BB%D0%BE%D0%B4_%D0%92%D0%BB%D0%B0%D0%B4%D0%B8%D0%BC%D0%B8%D1%80%D0%BE%D0%B2%D0%B8%D1%87_(%D0%BA%D0%BD%D1%8F%D0%B7%D1%8C_%D0%BF%D1%83%D1%82%D0%B8%D0%B2%D0%BB%D1%8C%D1%81%D0%BA%D0%B8%D0%B9)</t>
  </si>
  <si>
    <t>Олег Игоревич</t>
  </si>
  <si>
    <t>https://ru.wikipedia.org/wiki/%D0%9E%D0%BB%D0%B5%D0%B3_%D0%98%D0%B3%D0%BE%D1%80%D0%B5%D0%B2%D0%B8%D1%87</t>
  </si>
  <si>
    <t>Святослав Игоревич (князь волынский)</t>
  </si>
  <si>
    <t>https://ru.wikipedia.org/wiki/%D0%A1%D0%B2%D1%8F%D1%82%D0%BE%D1%81%D0%BB%D0%B0%D0%B2_%D0%98%D0%B3%D0%BE%D1%80%D0%B5%D0%B2%D0%B8%D1%87_(%D0%BA%D0%BD%D1%8F%D0%B7%D1%8C_%D0%B2%D0%BE%D0%BB%D1%8B%D0%BD%D1%81%D0%BA%D0%B8%D0%B9)</t>
  </si>
  <si>
    <t>Агафья Святославовна</t>
  </si>
  <si>
    <t>https://ru.wikipedia.org/wiki/%D0%90%D0%B3%D0%B0%D1%84%D1%8C%D1%8F_%D0%A1%D0%B2%D1%8F%D1%82%D0%BE%D1%81%D0%BB%D0%B0%D0%B2%D0%BE%D0%B2%D0%BD%D0%B0</t>
  </si>
  <si>
    <t>Болеслав I Мазовецкий</t>
  </si>
  <si>
    <t>https://ru.wikipedia.org/wiki/%D0%91%D0%BE%D0%BB%D0%B5%D1%81%D0%BB%D0%B0%D0%B2_I_%D0%9C%D0%B0%D0%B7%D0%BE%D0%B2%D0%B5%D1%86%D0%BA%D0%B8%D0%B9</t>
  </si>
  <si>
    <t>Казимир I Куявский</t>
  </si>
  <si>
    <t>https://ru.wikipedia.org/wiki/%D0%9A%D0%B0%D0%B7%D0%B8%D0%BC%D0%B8%D1%80_I_%D0%9A%D1%83%D1%8F%D0%B2%D1%81%D0%BA%D0%B8%D0%B9</t>
  </si>
  <si>
    <t>Лешек Чёрный</t>
  </si>
  <si>
    <t>https://ru.wikipedia.org/wiki/%D0%9B%D0%B5%D1%88%D0%B5%D0%BA_II_%D0%A7%D0%B5%D1%80%D0%BD%D1%8B%D0%B9</t>
  </si>
  <si>
    <t>Земомысл Иновроцлавский</t>
  </si>
  <si>
    <t>https://ru.wikipedia.org/wiki/%D0%97%D0%B5%D0%BC%D0%BE%D0%BC%D1%8B%D1%81%D0%BB_%D0%98%D0%BD%D0%BE%D0%B2%D1%80%D0%BE%D1%86%D0%BB%D0%B0%D0%B2%D1%81%D0%BA%D0%B8%D0%B9</t>
  </si>
  <si>
    <t>Фененна Куявская</t>
  </si>
  <si>
    <t>https://ru.wikipedia.org/wiki/%D0%A4%D0%B5%D0%BD%D0%B5%D0%BD%D0%BD%D0%B0_%D0%9A%D1%83%D1%8F%D0%B2%D1%81%D0%BA%D0%B0%D1%8F</t>
  </si>
  <si>
    <t>Лешек Иновроцлавский</t>
  </si>
  <si>
    <t>https://ru.wikipedia.org/wiki/%D0%9B%D0%B5%D1%88%D0%B5%D0%BA_%D0%98%D0%BD%D0%BE%D0%B2%D1%80%D0%BE%D1%86%D0%BB%D0%B0%D0%B2%D1%81%D0%BA%D0%B8%D0%B9</t>
  </si>
  <si>
    <t>Пшемысл Иновроцлавский</t>
  </si>
  <si>
    <t>https://ru.wikipedia.org/wiki/%D0%9F%D1%88%D0%B5%D0%BC%D1%8B%D1%81%D0%BB_%D0%98%D0%BD%D0%BE%D0%B2%D1%80%D0%BE%D1%86%D0%BB%D0%B0%D0%B2%D1%81%D0%BA%D0%B8%D0%B9</t>
  </si>
  <si>
    <t>Казимир III Гневковский</t>
  </si>
  <si>
    <t>https://ru.wikipedia.org/wiki/%D0%9A%D0%B0%D0%B7%D0%B8%D0%BC%D0%B8%D1%80_III_%D0%93%D0%BD%D0%B5%D0%B2%D0%BA%D0%BE%D0%B2%D1%81%D0%BA%D0%B8%D0%B9</t>
  </si>
  <si>
    <t>Елизавета Куявская</t>
  </si>
  <si>
    <t>https://ru.wikipedia.org/wiki/%D0%95%D0%BB%D0%B8%D0%B7%D0%B0%D0%B2%D0%B5%D1%82%D0%B0_%D0%9A%D1%83%D1%8F%D0%B2%D1%81%D0%BA%D0%B0%D1%8F</t>
  </si>
  <si>
    <t>Елизавета Боснийская</t>
  </si>
  <si>
    <t>https://ru.wikipedia.org/wiki/%D0%95%D0%BB%D0%B8%D0%B7%D0%B0%D0%B2%D0%B5%D1%82%D0%B0_%D0%91%D0%BE%D1%81%D0%BD%D0%B8%D0%B9%D1%81%D0%BA%D0%B0%D1%8F</t>
  </si>
  <si>
    <t>Екатерина Венгерская (1370—1378)</t>
  </si>
  <si>
    <t>https://ru.wikipedia.org/wiki/%D0%95%D0%BA%D0%B0%D1%82%D0%B5%D1%80%D0%B8%D0%BD%D0%B0_%D0%92%D0%B5%D0%BD%D0%B3%D0%B5%D1%80%D1%81%D0%BA%D0%B0%D1%8F_(1370%E2%80%941378)</t>
  </si>
  <si>
    <t>Мария (королева Венгрии)</t>
  </si>
  <si>
    <t>https://ru.wikipedia.org/wiki/%D0%9C%D0%B0%D1%80%D0%B8%D1%8F_(%D0%BA%D0%BE%D1%80%D0%BE%D0%BB%D0%B5%D0%B2%D0%B0_%D0%92%D0%B5%D0%BD%D0%B3%D1%80%D0%B8%D0%B8)</t>
  </si>
  <si>
    <t>Ядвига (королева Польши)</t>
  </si>
  <si>
    <t>https://ru.wikipedia.org/wiki/%D0%AF%D0%B4%D0%B2%D0%B8%D0%B3%D0%B0_(%D0%BA%D0%BE%D1%80%D0%BE%D0%BB%D0%B5%D0%B2%D0%B0_%D0%9F%D0%BE%D0%BB%D1%8C%D1%88%D0%B8)</t>
  </si>
  <si>
    <t>Владислав Белый</t>
  </si>
  <si>
    <t>https://ru.wikipedia.org/wiki/%D0%92%D0%BB%D0%B0%D0%B4%D0%B8%D1%81%D0%BB%D0%B0%D0%B2_%D0%91%D0%B5%D0%BB%D1%8B%D0%B9</t>
  </si>
  <si>
    <t>Владислав I Локетек</t>
  </si>
  <si>
    <t>https://ru.wikipedia.org/wiki/%D0%92%D0%BB%D0%B0%D0%B4%D0%B8%D1%81%D0%BB%D0%B0%D0%B2_I_%D0%9B%D0%BE%D0%BA%D0%B5%D1%82%D0%B5%D0%BA</t>
  </si>
  <si>
    <t>Кунигунда Польская</t>
  </si>
  <si>
    <t>https://ru.wikipedia.org/wiki/%D0%9A%D1%83%D0%BD%D0%B8%D0%B3%D1%83%D0%BD%D0%B4%D0%B0_%D0%9F%D0%BE%D0%BB%D1%8C%D1%81%D0%BA%D0%B0%D1%8F</t>
  </si>
  <si>
    <t>Болеслав II Малый</t>
  </si>
  <si>
    <t>https://ru.wikipedia.org/wiki/%D0%91%D0%BE%D0%BB%D0%B5%D1%81%D0%BB%D0%B0%D0%B2_II_%D0%9C%D0%B0%D0%BB%D1%8B%D0%B9</t>
  </si>
  <si>
    <t>Констанция Свидницкая</t>
  </si>
  <si>
    <t>https://ru.wikipedia.org/wiki/%D0%9A%D0%BE%D0%BD%D1%81%D1%82%D0%B0%D0%BD%D1%86%D0%B8%D1%8F_%D0%A1%D0%B2%D0%B8%D0%B4%D0%BD%D0%B8%D1%86%D0%BA%D0%B0%D1%8F</t>
  </si>
  <si>
    <t>Елизавета Свидницкая</t>
  </si>
  <si>
    <t>https://ru.wikipedia.org/wiki/%D0%95%D0%BB%D0%B8%D0%B7%D0%B0%D0%B2%D0%B5%D1%82%D0%B0_%D0%A1%D0%B2%D0%B8%D0%B4%D0%BD%D0%B8%D1%86%D0%BA%D0%B0%D1%8F</t>
  </si>
  <si>
    <t>Владислав Опольчик</t>
  </si>
  <si>
    <t>https://ru.wikipedia.org/wiki/%D0%92%D0%BB%D0%B0%D0%B4%D0%B8%D1%81%D0%BB%D0%B0%D0%B2_%D0%9E%D0%BF%D0%BE%D0%BB%D1%8C%D1%87%D0%B8%D0%BA</t>
  </si>
  <si>
    <t>Катарина Опольская</t>
  </si>
  <si>
    <t>https://ru.wikipedia.org/wiki/%D0%9A%D0%B0%D1%82%D0%B0%D1%80%D0%B8%D0%BD%D0%B0_%D0%9E%D0%BF%D0%BE%D0%BB%D1%8C%D1%81%D0%BA%D0%B0%D1%8F</t>
  </si>
  <si>
    <t>Болько III Опольский</t>
  </si>
  <si>
    <t>https://ru.wikipedia.org/wiki/%D0%91%D0%BE%D0%BB%D1%8C%D0%BA%D0%BE_III_%D0%9E%D0%BF%D0%BE%D0%BB%D1%8C%D1%81%D0%BA%D0%B8%D0%B9</t>
  </si>
  <si>
    <t>Ян Кропидло</t>
  </si>
  <si>
    <t>https://ru.wikipedia.org/wiki/%D0%AF%D0%BD_%D0%9A%D1%80%D0%BE%D0%BF%D0%B8%D0%B4%D0%BB%D0%BE</t>
  </si>
  <si>
    <t>Болько IV Опольский</t>
  </si>
  <si>
    <t>https://ru.wikipedia.org/wiki/%D0%91%D0%BE%D0%BB%D1%8C%D0%BA%D0%BE_IV_%D0%9E%D0%BF%D0%BE%D0%BB%D1%8C%D1%81%D0%BA%D0%B8%D0%B9</t>
  </si>
  <si>
    <t>Болько V Гусита</t>
  </si>
  <si>
    <t>https://ru.wikipedia.org/wiki/%D0%91%D0%BE%D0%BB%D1%8C%D0%BA%D0%BE_V_%D0%93%D1%83%D1%81%D0%B8%D1%82%D0%B0</t>
  </si>
  <si>
    <t>Ян I Опольский</t>
  </si>
  <si>
    <t>https://ru.wikipedia.org/wiki/%D0%AF%D0%BD_I_%D0%9E%D0%BF%D0%BE%D0%BB%D1%8C%D1%81%D0%BA%D0%B8%D0%B9</t>
  </si>
  <si>
    <t>Маргарита Опольская</t>
  </si>
  <si>
    <t>https://ru.wikipedia.org/wiki/%D0%9C%D0%B0%D1%80%D0%B3%D0%B0%D1%80%D0%B8%D1%82%D0%B0_%D0%9E%D0%BF%D0%BE%D0%BB%D1%8C%D1%81%D0%BA%D0%B0%D1%8F</t>
  </si>
  <si>
    <t>Николай I Опольский</t>
  </si>
  <si>
    <t>https://ru.wikipedia.org/wiki/%D0%9D%D0%B8%D0%BA%D0%BE%D0%BB%D0%B0%D0%B9_I_%D0%9E%D0%BF%D0%BE%D0%BB%D1%8C%D1%81%D0%BA%D0%B8%D0%B9</t>
  </si>
  <si>
    <t>Генрих II Немодлинский</t>
  </si>
  <si>
    <t>https://ru.wikipedia.org/wiki/%D0%93%D0%B5%D0%BD%D1%80%D0%B8%D1%85_II_%D0%9D%D0%B5%D0%BC%D0%BE%D0%B4%D0%BB%D0%B8%D0%BD%D1%81%D0%BA%D0%B8%D0%B9</t>
  </si>
  <si>
    <t>Бернард Немодлинский</t>
  </si>
  <si>
    <t>https://ru.wikipedia.org/wiki/%D0%91%D0%B5%D1%80%D0%BD%D0%B0%D1%80%D0%B4_%D0%9D%D0%B5%D0%BC%D0%BE%D0%B4%D0%BB%D0%B8%D0%BD%D1%81%D0%BA%D0%B8%D0%B9</t>
  </si>
  <si>
    <t>Генрих Опольский</t>
  </si>
  <si>
    <t>https://ru.wikipedia.org/wiki/%D0%93%D0%B5%D0%BD%D1%80%D0%B8%D1%85_%D0%9E%D0%BF%D0%BE%D0%BB%D1%8C%D1%81%D0%BA%D0%B8%D0%B9</t>
  </si>
  <si>
    <t>Генрих II Свидницкий</t>
  </si>
  <si>
    <t>https://ru.wikipedia.org/wiki/%D0%93%D0%B5%D0%BD%D1%80%D0%B8%D1%85_II_%D0%A1%D0%B2%D0%B8%D0%B4%D0%BD%D0%B8%D1%86%D0%BA%D0%B8%D0%B9</t>
  </si>
  <si>
    <t>Анна Свидницкая</t>
  </si>
  <si>
    <t>https://ru.wikipedia.org/wiki/%D0%90%D0%BD%D0%BD%D0%B0_%D0%A1%D0%B2%D0%B8%D0%B4%D0%BD%D0%B8%D1%86%D0%BA%D0%B0%D1%8F</t>
  </si>
  <si>
    <t>https://ru.wikipedia.org/wiki/%D0%92%D0%B0%D1%86%D0%BB%D0%B0%D0%B2_IV</t>
  </si>
  <si>
    <t>Елизавета Польская</t>
  </si>
  <si>
    <t>https://ru.wikipedia.org/wiki/%D0%95%D0%BB%D0%B8%D0%B7%D0%B0%D0%B2%D0%B5%D1%82%D0%B0_%D0%9F%D0%BE%D0%BB%D1%8C%D1%81%D0%BA%D0%B0%D1%8F</t>
  </si>
  <si>
    <t>Людовик I Великий</t>
  </si>
  <si>
    <t>https://ru.wikipedia.org/wiki/%D0%9B%D1%8E%D0%B4%D0%BE%D0%B2%D0%B8%D0%BA_I_%D0%92%D0%B5%D0%BB%D0%B8%D0%BA%D0%B8%D0%B9</t>
  </si>
  <si>
    <t>Андрей Венгерский (герцог Калабрийский)</t>
  </si>
  <si>
    <t>https://ru.wikipedia.org/wiki/%D0%90%D0%BD%D0%B4%D1%80%D0%B5%D0%B9_%D0%92%D0%B5%D0%BD%D0%B3%D0%B5%D1%80%D1%81%D0%BA%D0%B8%D0%B9_(%D0%B3%D0%B5%D1%80%D1%86%D0%BE%D0%B3_%D0%9A%D0%B0%D0%BB%D0%B0%D0%B1%D1%80%D0%B8%D0%B9%D1%81%D0%BA%D0%B8%D0%B9)</t>
  </si>
  <si>
    <t>Иштван (герцог Славонии)</t>
  </si>
  <si>
    <t>https://ru.wikipedia.org/wiki/%D0%98%D1%88%D1%82%D0%B2%D0%B0%D0%BD_(%D0%B3%D0%B5%D1%80%D1%86%D0%BE%D0%B3_%D0%A1%D0%BB%D0%B0%D0%B2%D0%BE%D0%BD%D0%B8%D0%B8)</t>
  </si>
  <si>
    <t>Казимир III</t>
  </si>
  <si>
    <t>https://ru.wikipedia.org/wiki/%D0%9A%D0%B0%D0%B7%D0%B8%D0%BC%D0%B8%D1%80_III</t>
  </si>
  <si>
    <t>Елизавета Польская (герцогиня Померании)</t>
  </si>
  <si>
    <t>https://ru.wikipedia.org/wiki/%D0%95%D0%BB%D0%B8%D0%B7%D0%B0%D0%B2%D0%B5%D1%82%D0%B0_%D0%9F%D0%BE%D0%BB%D1%8C%D1%81%D0%BA%D0%B0%D1%8F_(%D0%B3%D0%B5%D1%80%D1%86%D0%BE%D0%B3%D0%B8%D0%BD%D1%8F_%D0%9F%D0%BE%D0%BC%D0%B5%D1%80%D0%B0%D0%BD%D0%B8%D0%B8)</t>
  </si>
  <si>
    <t>Елизавета Померанская</t>
  </si>
  <si>
    <t>https://ru.wikipedia.org/wiki/%D0%95%D0%BB%D0%B8%D0%B7%D0%B0%D0%B2%D0%B5%D1%82%D0%B0_%D0%9F%D0%BE%D0%BC%D0%B5%D1%80%D0%B0%D0%BD%D1%81%D0%BA%D0%B0%D1%8F</t>
  </si>
  <si>
    <t>Казимир IV (герцог Померании)</t>
  </si>
  <si>
    <t>https://ru.wikipedia.org/wiki/%D0%9A%D0%B0%D0%B7%D0%B8%D0%BC%D0%B8%D1%80_IV_(%D0%B3%D0%B5%D1%80%D1%86%D0%BE%D0%B3_%D0%9F%D0%BE%D0%BC%D0%B5%D1%80%D0%B0%D0%BD%D0%B8%D0%B8)</t>
  </si>
  <si>
    <t>Казимир II Ленчицкий</t>
  </si>
  <si>
    <t>https://ru.wikipedia.org/wiki/%D0%9A%D0%B0%D0%B7%D0%B8%D0%BC%D0%B8%D1%80_II_%D0%9B%D0%B5%D0%BD%D1%87%D0%B8%D1%86%D0%BA%D0%B8%D0%B9</t>
  </si>
  <si>
    <t>Земовит Добжинский</t>
  </si>
  <si>
    <t>https://ru.wikipedia.org/wiki/%D0%97%D0%B5%D0%BC%D0%BE%D0%B2%D0%B8%D1%82_%D0%94%D0%BE%D0%B1%D0%B6%D0%B8%D0%BD%D1%81%D0%BA%D0%B8%D0%B9</t>
  </si>
  <si>
    <t>Владислав Горбатый</t>
  </si>
  <si>
    <t>https://ru.wikipedia.org/wiki/%D0%92%D0%BB%D0%B0%D0%B4%D0%B8%D1%81%D0%BB%D0%B0%D0%B2_%D0%93%D0%BE%D1%80%D0%B1%D0%B0%D1%82%D1%8B%D0%B9</t>
  </si>
  <si>
    <t>Болеслав Добжинский</t>
  </si>
  <si>
    <t>https://ru.wikipedia.org/wiki/%D0%91%D0%BE%D0%BB%D0%B5%D1%81%D0%BB%D0%B0%D0%B2_%D0%94%D0%BE%D0%B1%D0%B6%D0%B8%D0%BD%D1%81%D0%BA%D0%B8%D0%B9</t>
  </si>
  <si>
    <t>Земовит I Мазовецкий</t>
  </si>
  <si>
    <t>https://ru.wikipedia.org/wiki/%D0%97%D0%B5%D0%BC%D0%BE%D0%B2%D0%B8%D1%82_I_%D0%9C%D0%B0%D0%B7%D0%BE%D0%B2%D0%B5%D1%86%D0%BA%D0%B8%D0%B9</t>
  </si>
  <si>
    <t>Конрад II Черский</t>
  </si>
  <si>
    <t>https://ru.wikipedia.org/wiki/%D0%9A%D0%BE%D0%BD%D1%80%D0%B0%D0%B4_II_%D0%A7%D0%B5%D1%80%D1%81%D0%BA%D0%B8%D0%B9</t>
  </si>
  <si>
    <t>Болеслав II Мазовецкий</t>
  </si>
  <si>
    <t>https://ru.wikipedia.org/wiki/%D0%91%D0%BE%D0%BB%D0%B5%D1%81%D0%BB%D0%B0%D0%B2_II_%D0%9C%D0%B0%D0%B7%D0%BE%D0%B2%D0%B5%D1%86%D0%BA%D0%B8%D0%B9</t>
  </si>
  <si>
    <t>Земовит II</t>
  </si>
  <si>
    <t>https://ru.wikipedia.org/wiki/%D0%97%D0%B5%D0%BC%D0%BE%D0%B2%D0%B8%D1%82_II</t>
  </si>
  <si>
    <t>Тройден I</t>
  </si>
  <si>
    <t>https://ru.wikipedia.org/wiki/%D0%A2%D1%80%D0%BE%D0%B9%D0%B4%D0%B5%D0%BD_%D0%86</t>
  </si>
  <si>
    <t>Юрий II Болеслав</t>
  </si>
  <si>
    <t>https://ru.wikipedia.org/wiki/%D0%AE%D1%80%D0%B8%D0%B9_II_%D0%91%D0%BE%D0%BB%D0%B5%D1%81%D0%BB%D0%B0%D0%B2</t>
  </si>
  <si>
    <t>Земовит III</t>
  </si>
  <si>
    <t>https://ru.wikipedia.org/wiki/%D0%97%D0%B5%D0%BC%D0%BE%D0%B2%D0%B8%D1%82_III</t>
  </si>
  <si>
    <t>Януш Мазовецкий</t>
  </si>
  <si>
    <t>https://ru.wikipedia.org/wiki/%D0%AF%D0%BD%D1%83%D1%88_%D0%9C%D0%B0%D0%B7%D0%BE%D0%B2%D0%B5%D1%86%D0%BA%D0%B8%D0%B9</t>
  </si>
  <si>
    <t>Болеслав III Янушевич</t>
  </si>
  <si>
    <t>https://ru.wikipedia.org/wiki/%D0%91%D0%BE%D0%BB%D0%B5%D1%81%D0%BB%D0%B0%D0%B2_III_%D0%AF%D0%BD%D1%83%D1%88%D0%B5%D0%B2%D0%B8%D1%87</t>
  </si>
  <si>
    <t>Болеслав IV Варшавский</t>
  </si>
  <si>
    <t>https://ru.wikipedia.org/wiki/%D0%91%D0%BE%D0%BB%D0%B5%D1%81%D0%BB%D0%B0%D0%B2_IV_%D0%92%D0%B0%D1%80%D1%88%D0%B0%D0%B2%D1%81%D0%BA%D0%B8%D0%B9</t>
  </si>
  <si>
    <t>Конрад III Рыжий</t>
  </si>
  <si>
    <t>https://ru.wikipedia.org/wiki/%D0%9A%D0%BE%D0%BD%D1%80%D0%B0%D0%B4_III_%D0%A0%D1%8B%D0%B6%D0%B8%D0%B9</t>
  </si>
  <si>
    <t>Станислав Мазовецкий</t>
  </si>
  <si>
    <t>https://ru.wikipedia.org/wiki/%D0%A1%D1%82%D0%B0%D0%BD%D0%B8%D1%81%D0%BB%D0%B0%D0%B2_%D0%9C%D0%B0%D0%B7%D0%BE%D0%B2%D0%B5%D1%86%D0%BA%D0%B8%D0%B9</t>
  </si>
  <si>
    <t>Януш III Мазовецкий</t>
  </si>
  <si>
    <t>https://ru.wikipedia.org/wiki/%D0%AF%D0%BD%D1%83%D1%88_III_%D0%9C%D0%B0%D0%B7%D0%BE%D0%B2%D0%B5%D1%86%D0%BA%D0%B8%D0%B9</t>
  </si>
  <si>
    <t>Казимир III Плоцкий</t>
  </si>
  <si>
    <t>https://ru.wikipedia.org/wiki/%D0%9A%D0%B0%D0%B7%D0%B8%D0%BC%D0%B8%D1%80_III_%D0%9F%D0%BB%D0%BE%D1%86%D0%BA%D0%B8%D0%B9</t>
  </si>
  <si>
    <t>Януш II Плоцкий</t>
  </si>
  <si>
    <t>https://ru.wikipedia.org/wiki/%D0%AF%D0%BD%D1%83%D1%88_II_%D0%9F%D0%BB%D0%BE%D1%86%D0%BA%D0%B8%D0%B9</t>
  </si>
  <si>
    <t>Болеслав V Варшавский</t>
  </si>
  <si>
    <t>https://ru.wikipedia.org/wiki/%D0%91%D0%BE%D0%BB%D0%B5%D1%81%D0%BB%D0%B0%D0%B2_V_%D0%92%D0%B0%D1%80%D1%88%D0%B0%D0%B2%D1%81%D0%BA%D0%B8%D0%B9</t>
  </si>
  <si>
    <t>Земовит IV Плоцкий</t>
  </si>
  <si>
    <t>https://ru.wikipedia.org/wiki/%D0%97%D0%B5%D0%BC%D0%BE%D0%B2%D0%B8%D1%82_IV</t>
  </si>
  <si>
    <t>Земовит V Равский</t>
  </si>
  <si>
    <t>https://ru.wikipedia.org/wiki/%D0%97%D0%B5%D0%BC%D0%BE%D0%B2%D0%B8%D1%82_V_%D0%A0%D0%B0%D0%B2%D1%81%D0%BA%D0%B8%D0%B9</t>
  </si>
  <si>
    <t>Маргарита Равская</t>
  </si>
  <si>
    <t>https://ru.wikipedia.org/wiki/%D0%9C%D0%B0%D1%80%D0%B3%D0%B0%D1%80%D0%B8%D1%82%D0%B0_%D0%A0%D0%B0%D0%B2%D1%81%D0%BA%D0%B0%D1%8F</t>
  </si>
  <si>
    <t>Казимир II Белзский</t>
  </si>
  <si>
    <t>https://ru.wikipedia.org/wiki/%D0%9A%D0%B0%D0%B7%D0%B8%D0%BC%D0%B8%D1%80_II_%D0%91%D0%B5%D0%BB%D0%B7%D1%81%D0%BA%D0%B8%D0%B9</t>
  </si>
  <si>
    <t>Тройден II</t>
  </si>
  <si>
    <t>https://ru.wikipedia.org/wiki/%D0%A2%D1%80%D0%BE%D0%B9%D0%B4%D0%B5%D0%BD_II</t>
  </si>
  <si>
    <t>Владислав I Плоцкий</t>
  </si>
  <si>
    <t>https://ru.wikipedia.org/wiki/%D0%92%D0%BB%D0%B0%D0%B4%D0%B8%D1%81%D0%BB%D0%B0%D0%B2_I_%D0%9F%D0%BB%D0%BE%D1%86%D0%BA%D0%B8%D0%B9</t>
  </si>
  <si>
    <t>Земовит VI Плоцкий</t>
  </si>
  <si>
    <t>https://ru.wikipedia.org/wiki/%D0%97%D0%B5%D0%BC%D0%BE%D0%B2%D0%B8%D1%82_VI_%D0%9F%D0%BB%D0%BE%D1%86%D0%BA%D0%B8%D0%B9</t>
  </si>
  <si>
    <t>Владислав II Плоцкий</t>
  </si>
  <si>
    <t>https://ru.wikipedia.org/wiki/%D0%92%D0%BB%D0%B0%D0%B4%D0%B8%D1%81%D0%BB%D0%B0%D0%B2_II_%D0%9F%D0%BB%D0%BE%D1%86%D0%BA%D0%B8%D0%B9</t>
  </si>
  <si>
    <t>Кимбурга Мазовецкая</t>
  </si>
  <si>
    <t>https://ru.wikipedia.org/wiki/%D0%9A%D0%B8%D0%BC%D0%B1%D1%83%D1%80%D0%B3%D0%B0_%D0%9C%D0%B0%D0%B7%D0%BE%D0%B2%D0%B5%D1%86%D0%BA%D0%B0%D1%8F</t>
  </si>
  <si>
    <t>Фридрих III (император Священной Римской империи)</t>
  </si>
  <si>
    <t>https://ru.wikipedia.org/wiki/%D0%A4%D1%80%D0%B8%D0%B4%D1%80%D0%B8%D1%85_III_(%D0%B8%D0%BC%D0%BF%D0%B5%D1%80%D0%B0%D1%82%D0%BE%D1%80_%D0%A1%D0%B2%D1%8F%D1%89%D0%B5%D0%BD%D0%BD%D0%BE%D0%B9_%D0%A0%D0%B8%D0%BC%D1%81%D0%BA%D0%BE%D0%B9_%D0%B8%D0%BC%D0%BF%D0%B5%D1%80%D0%B8%D0%B8)</t>
  </si>
  <si>
    <t>Максимилиан I (император Священной Римской империи)</t>
  </si>
  <si>
    <t>https://ru.wikipedia.org/wiki/%D0%9C%D0%B0%D0%BA%D1%81%D0%B8%D0%BC%D0%B8%D0%BB%D0%B8%D0%B0%D0%BD_I_(%D0%B8%D0%BC%D0%BF%D0%B5%D1%80%D0%B0%D1%82%D0%BE%D1%80_%D0%A1%D0%B2%D1%8F%D1%89%D0%B5%D0%BD%D0%BD%D0%BE%D0%B9_%D0%A0%D0%B8%D0%BC%D1%81%D0%BA%D0%BE%D0%B9_%D0%B8%D0%BC%D0%BF%D0%B5%D1%80%D0%B8%D0%B8)</t>
  </si>
  <si>
    <t>https://ru.wikipedia.org/wiki/%D0%A4%D0%B8%D0%BB%D0%B8%D0%BF%D0%BF_I_%D0%9A%D1%80%D0%B0%D1%81%D0%B8%D0%B2%D1%8B%D0%B9</t>
  </si>
  <si>
    <t>https://ru.wikipedia.org/wiki/%D0%9C%D0%B0%D1%80%D0%B3%D0%B0%D1%80%D0%B8%D1%82%D0%B0_%D0%90%D0%B2%D1%81%D1%82%D1%80%D0%B8%D0%B9%D1%81%D0%BA%D0%B0%D1%8F_(1480%E2%80%941530)</t>
  </si>
  <si>
    <t>Кунигунда Австрийская</t>
  </si>
  <si>
    <t>https://ru.wikipedia.org/wiki/%D0%9A%D1%83%D0%BD%D0%B8%D0%B3%D1%83%D0%BD%D0%B4%D0%B0_%D0%90%D0%B2%D1%81%D1%82%D1%80%D0%B8%D0%B9%D1%81%D0%BA%D0%B0%D1%8F</t>
  </si>
  <si>
    <t>Вильгельм IV (герцог Баварии)</t>
  </si>
  <si>
    <t>https://ru.wikipedia.org/wiki/%D0%92%D0%B8%D0%BB%D1%8C%D0%B3%D0%B5%D0%BB%D1%8C%D0%BC_IV_(%D0%B3%D0%B5%D1%80%D1%86%D0%BE%D0%B3_%D0%91%D0%B0%D0%B2%D0%B0%D1%80%D0%B8%D0%B8)</t>
  </si>
  <si>
    <t>Людвиг X (герцог Баварии)</t>
  </si>
  <si>
    <t>https://ru.wikipedia.org/wiki/%D0%9B%D1%8E%D0%B4%D0%B2%D0%B8%D0%B3_X_(%D0%B3%D0%B5%D1%80%D1%86%D0%BE%D0%B3_%D0%91%D0%B0%D0%B2%D0%B0%D1%80%D0%B8%D0%B8)</t>
  </si>
  <si>
    <t>Альбрехт VI (эрцгерцог Австрии)</t>
  </si>
  <si>
    <t>https://ru.wikipedia.org/wiki/%D0%90%D0%BB%D1%8C%D0%B1%D1%80%D0%B5%D1%85%D1%82_VI_(%D1%8D%D1%80%D1%86%D0%B3%D0%B5%D1%80%D1%86%D0%BE%D0%B3_%D0%90%D0%B2%D1%81%D1%82%D1%80%D0%B8%D0%B8)</t>
  </si>
  <si>
    <t>Маргарита Австрийская (1416—1486)</t>
  </si>
  <si>
    <t>https://ru.wikipedia.org/wiki/%D0%9C%D0%B0%D1%80%D0%B3%D0%B0%D1%80%D0%B8%D1%82%D0%B0_%D0%90%D0%B2%D1%81%D1%82%D1%80%D0%B8%D0%B9%D1%81%D0%BA%D0%B0%D1%8F_(1416%E2%80%941486)</t>
  </si>
  <si>
    <t>Екатерина Австрийская (1424—1493)</t>
  </si>
  <si>
    <t>https://ru.wikipedia.org/wiki/%D0%95%D0%BA%D0%B0%D1%82%D0%B5%D1%80%D0%B8%D0%BD%D0%B0_%D0%90%D0%B2%D1%81%D1%82%D1%80%D0%B8%D0%B9%D1%81%D0%BA%D0%B0%D1%8F_(1424%E2%80%941493)</t>
  </si>
  <si>
    <t>Кристоф I (маркграф Бадена)</t>
  </si>
  <si>
    <t>https://ru.wikipedia.org/wiki/%D0%9A%D1%80%D0%B8%D1%81%D1%82%D0%BE%D1%84_I_(%D0%BC%D0%B0%D1%80%D0%BA%D0%B3%D1%80%D0%B0%D1%84_%D0%91%D0%B0%D0%B4%D0%B5%D0%BD%D0%B0)</t>
  </si>
  <si>
    <t>Якоб Баденский</t>
  </si>
  <si>
    <t>https://ru.wikipedia.org/wiki/%D0%AF%D0%BA%D0%BE%D0%B1_%D0%91%D0%B0%D0%B4%D0%B5%D0%BD%D1%81%D0%BA%D0%B8%D0%B9</t>
  </si>
  <si>
    <t>Бернхард III (маркграф Баден-Бадена)</t>
  </si>
  <si>
    <t>https://ru.wikipedia.org/wiki/%D0%91%D0%B5%D1%80%D0%BD%D1%85%D0%B0%D1%80%D0%B4_III_(%D0%BC%D0%B0%D1%80%D0%BA%D0%B3%D1%80%D0%B0%D1%84_%D0%91%D0%B0%D0%B4%D0%B5%D0%BD-%D0%91%D0%B0%D0%B4%D0%B5%D0%BD%D0%B0)</t>
  </si>
  <si>
    <t>Филиберт (маркграф Баден-Бадена)</t>
  </si>
  <si>
    <t>https://ru.wikipedia.org/wiki/%D0%A4%D0%B8%D0%BB%D0%B8%D0%B1%D0%B5%D1%80%D1%82_(%D0%BC%D0%B0%D1%80%D0%BA%D0%B3%D1%80%D0%B0%D1%84_%D0%91%D0%B0%D0%B4%D0%B5%D0%BD-%D0%91%D0%B0%D0%B4%D0%B5%D0%BD%D0%B0)</t>
  </si>
  <si>
    <t>Якоба Баденская</t>
  </si>
  <si>
    <t>https://ru.wikipedia.org/wiki/%D0%AF%D0%BA%D0%BE%D0%B1%D0%B0_%D0%91%D0%B0%D0%B4%D0%B5%D0%BD%D1%81%D0%BA%D0%B0%D1%8F</t>
  </si>
  <si>
    <t>Филипп II (маркграф Баден-Бадена)</t>
  </si>
  <si>
    <t>https://ru.wikipedia.org/wiki/%D0%A4%D0%B8%D0%BB%D0%B8%D0%BF%D0%BF_II_(%D0%BC%D0%B0%D1%80%D0%BA%D0%B3%D1%80%D0%B0%D1%84_%D0%91%D0%B0%D0%B4%D0%B5%D0%BD-%D0%91%D0%B0%D0%B4%D0%B5%D0%BD%D0%B0)</t>
  </si>
  <si>
    <t>Кристоф II (маркграф Баден-Родемахерна)</t>
  </si>
  <si>
    <t>https://ru.wikipedia.org/wiki/%D0%9A%D1%80%D0%B8%D1%81%D1%82%D0%BE%D1%84_II_(%D0%BC%D0%B0%D1%80%D0%BA%D0%B3%D1%80%D0%B0%D1%84_%D0%91%D0%B0%D0%B4%D0%B5%D0%BD-%D0%A0%D0%BE%D0%B4%D0%B5%D0%BC%D0%B0%D1%85%D0%B5%D1%80%D0%BD%D0%B0)</t>
  </si>
  <si>
    <t>Эдуард Фортунат (маркграф Баден-Бадена)</t>
  </si>
  <si>
    <t>https://ru.wikipedia.org/wiki/%D0%AD%D0%B4%D1%83%D0%B0%D1%80%D0%B4_%D0%A4%D0%BE%D1%80%D1%82%D1%83%D0%BD%D0%B0%D1%82_(%D0%BC%D0%B0%D1%80%D0%BA%D0%B3%D1%80%D0%B0%D1%84_%D0%91%D0%B0%D0%B4%D0%B5%D0%BD-%D0%91%D0%B0%D0%B4%D0%B5%D0%BD%D0%B0)</t>
  </si>
  <si>
    <t>Вильгельм (маркграф Баден-Бадена)</t>
  </si>
  <si>
    <t>https://ru.wikipedia.org/wiki/%D0%92%D0%B8%D0%BB%D1%8C%D0%B3%D0%B5%D0%BB%D1%8C%D0%BC_(%D0%BC%D0%B0%D1%80%D0%BA%D0%B3%D1%80%D0%B0%D1%84_%D0%91%D0%B0%D0%B4%D0%B5%D0%BD-%D0%91%D0%B0%D0%B4%D0%B5%D0%BD%D0%B0)</t>
  </si>
  <si>
    <t>Фердинанд Максимилиан Баден-Баденский</t>
  </si>
  <si>
    <t>https://ru.wikipedia.org/wiki/%D0%A4%D0%B5%D1%80%D0%B4%D0%B8%D0%BD%D0%B0%D0%BD%D0%B4_%D0%9C%D0%B0%D0%BA%D1%81%D0%B8%D0%BC%D0%B8%D0%BB%D0%B8%D0%B0%D0%BD_%D0%91%D0%B0%D0%B4%D0%B5%D0%BD-%D0%91%D0%B0%D0%B4%D0%B5%D0%BD%D1%81%D0%BA%D0%B8%D0%B9</t>
  </si>
  <si>
    <t>Леопольд Вильгельм Баден-Баденский</t>
  </si>
  <si>
    <t>https://ru.wikipedia.org/wiki/%D0%9B%D0%B5%D0%BE%D0%BF%D0%BE%D0%BB%D1%8C%D0%B4_%D0%92%D0%B8%D0%BB%D1%8C%D0%B3%D0%B5%D0%BB%D1%8C%D0%BC_%D0%91%D0%B0%D0%B4%D0%B5%D0%BD-%D0%91%D0%B0%D0%B4%D0%B5%D0%BD%D1%81%D0%BA%D0%B8%D0%B9</t>
  </si>
  <si>
    <t>Герман Баден-Баденский</t>
  </si>
  <si>
    <t>https://ru.wikipedia.org/wiki/%D0%93%D0%B5%D1%80%D0%BC%D0%B0%D0%BD_%D0%91%D0%B0%D0%B4%D0%B5%D0%BD-%D0%91%D0%B0%D0%B4%D0%B5%D0%BD%D1%81%D0%BA%D0%B8%D0%B9</t>
  </si>
  <si>
    <t>Филипп III (маркграф Баден-Родемахерна)</t>
  </si>
  <si>
    <t>https://ru.wikipedia.org/wiki/%D0%A4%D0%B8%D0%BB%D0%B8%D0%BF%D0%BF_III_(%D0%BC%D0%B0%D1%80%D0%BA%D0%B3%D1%80%D0%B0%D1%84_%D0%91%D0%B0%D0%B4%D0%B5%D0%BD-%D0%A0%D0%BE%D0%B4%D0%B5%D0%BC%D0%B0%D1%85%D0%B5%D1%80%D0%BD%D0%B0)</t>
  </si>
  <si>
    <t>Филипп I (маркграф Бадена)</t>
  </si>
  <si>
    <t>https://ru.wikipedia.org/wiki/%D0%A4%D0%B8%D0%BB%D0%B8%D0%BF%D0%BF_I_(%D0%BC%D0%B0%D1%80%D0%BA%D0%B3%D1%80%D0%B0%D1%84_%D0%91%D0%B0%D0%B4%D0%B5%D0%BD%D0%B0)</t>
  </si>
  <si>
    <t>Эрнст (маркграф Баден-Дурлаха)</t>
  </si>
  <si>
    <t>https://ru.wikipedia.org/wiki/%D0%AD%D1%80%D0%BD%D1%81%D1%82_(%D0%BC%D0%B0%D1%80%D0%BA%D0%B3%D1%80%D0%B0%D1%84_%D0%91%D0%B0%D0%B4%D0%B5%D0%BD-%D0%94%D1%83%D1%80%D0%BB%D0%B0%D1%85%D0%B0)</t>
  </si>
  <si>
    <t>Карл II (маркграф Баден-Дурлаха)</t>
  </si>
  <si>
    <t>https://ru.wikipedia.org/wiki/%D0%9A%D0%B0%D1%80%D0%BB_II_(%D0%BC%D0%B0%D1%80%D0%BA%D0%B3%D1%80%D0%B0%D1%84_%D0%91%D0%B0%D0%B4%D0%B5%D0%BD-%D0%94%D1%83%D1%80%D0%BB%D0%B0%D1%85%D0%B0)</t>
  </si>
  <si>
    <t>Эрнст Фридрих (маркграф Баден-Дурлаха)</t>
  </si>
  <si>
    <t>https://ru.wikipedia.org/wiki/%D0%AD%D1%80%D0%BD%D1%81%D1%82_%D0%A4%D1%80%D0%B8%D0%B4%D1%80%D0%B8%D1%85_(%D0%BC%D0%B0%D1%80%D0%BA%D0%B3%D1%80%D0%B0%D1%84_%D0%91%D0%B0%D0%B4%D0%B5%D0%BD-%D0%94%D1%83%D1%80%D0%BB%D0%B0%D1%85%D0%B0)</t>
  </si>
  <si>
    <t>Якоб III (маркграф Баден-Хахберга)</t>
  </si>
  <si>
    <t>https://ru.wikipedia.org/wiki/%D0%AF%D0%BA%D0%BE%D0%B1_III_(%D0%BC%D0%B0%D1%80%D0%BA%D0%B3%D1%80%D0%B0%D1%84_%D0%91%D0%B0%D0%B4%D0%B5%D0%BD-%D0%A5%D0%B0%D1%85%D0%B1%D0%B5%D1%80%D0%B3%D0%B0)</t>
  </si>
  <si>
    <t>Георг Фридрих (маркграф Баден-Дурлаха)</t>
  </si>
  <si>
    <t>https://ru.wikipedia.org/wiki/%D0%93%D0%B5%D0%BE%D1%80%D0%B3_%D0%A4%D1%80%D0%B8%D0%B4%D1%80%D0%B8%D1%85_(%D0%BC%D0%B0%D1%80%D0%BA%D0%B3%D1%80%D0%B0%D1%84_%D0%91%D0%B0%D0%B4%D0%B5%D0%BD-%D0%94%D1%83%D1%80%D0%BB%D0%B0%D1%85%D0%B0)</t>
  </si>
  <si>
    <t>Фридрих V (маркграф Баден-Дурлаха)</t>
  </si>
  <si>
    <t>https://ru.wikipedia.org/wiki/%D0%A4%D1%80%D0%B8%D0%B4%D1%80%D0%B8%D1%85_V_(%D0%BC%D0%B0%D1%80%D0%BA%D0%B3%D1%80%D0%B0%D1%84_%D0%91%D0%B0%D0%B4%D0%B5%D0%BD-%D0%94%D1%83%D1%80%D0%BB%D0%B0%D1%85%D0%B0)</t>
  </si>
  <si>
    <t>Анна Амалия Баден-Дурлахская</t>
  </si>
  <si>
    <t>https://ru.wikipedia.org/wiki/%D0%90%D0%BD%D0%BD%D0%B0_%D0%90%D0%BC%D0%B0%D0%BB%D0%B8%D1%8F_%D0%91%D0%B0%D0%B4%D0%B5%D0%BD-%D0%94%D1%83%D1%80%D0%BB%D0%B0%D1%85%D1%81%D0%BA%D0%B0%D1%8F</t>
  </si>
  <si>
    <t>Альбрехт (маркграф Баден-Хахберга)</t>
  </si>
  <si>
    <t>https://ru.wikipedia.org/wiki/%D0%90%D0%BB%D1%8C%D0%B1%D1%80%D0%B5%D1%85%D1%82_(%D0%BC%D0%B0%D1%80%D0%BA%D0%B3%D1%80%D0%B0%D1%84_%D0%91%D0%B0%D0%B4%D0%B5%D0%BD-%D0%A5%D0%B0%D1%85%D0%B1%D0%B5%D1%80%D0%B3%D0%B0)</t>
  </si>
  <si>
    <t>Фридрих IV Баденский</t>
  </si>
  <si>
    <t>https://ru.wikipedia.org/wiki/%D0%A4%D1%80%D0%B8%D0%B4%D1%80%D0%B8%D1%85_IV_%D0%91%D0%B0%D0%B4%D0%B5%D0%BD%D1%81%D0%BA%D0%B8%D0%B9</t>
  </si>
  <si>
    <t>Мария Мазовецкая</t>
  </si>
  <si>
    <t>https://ru.wikipedia.org/wiki/%D0%9C%D0%B0%D1%80%D0%B8%D1%8F_%D0%9C%D0%B0%D0%B7%D0%BE%D0%B2%D0%B5%D1%86%D0%BA%D0%B0%D1%8F</t>
  </si>
  <si>
    <t>София Померанская (герцогиня Померании)</t>
  </si>
  <si>
    <t>https://ru.wikipedia.org/wiki/%D0%A1%D0%BE%D1%84%D0%B8%D1%8F_%D0%9F%D0%BE%D0%BC%D0%B5%D1%80%D0%B0%D0%BD%D1%81%D0%BA%D0%B0%D1%8F_(%D0%B3%D0%B5%D1%80%D1%86%D0%BE%D0%B3%D0%B8%D0%BD%D1%8F_%D0%9F%D0%BE%D0%BC%D0%B5%D1%80%D0%B0%D0%BD%D0%B8%D0%B8)</t>
  </si>
  <si>
    <t>Богуслав X</t>
  </si>
  <si>
    <t>https://ru.wikipedia.org/wiki/%D0%91%D0%BE%D0%B3%D1%83%D1%81%D0%BB%D0%B0%D0%B2_X</t>
  </si>
  <si>
    <t>София Померанская (герцогиня Мекленбургская)</t>
  </si>
  <si>
    <t>https://ru.wikipedia.org/wiki/%D0%A1%D0%BE%D1%84%D0%B8%D1%8F_%D0%9F%D0%BE%D0%BC%D0%B5%D1%80%D0%B0%D0%BD%D1%81%D0%BA%D0%B0%D1%8F_(%D0%B3%D0%B5%D1%80%D1%86%D0%BE%D0%B3%D0%B8%D0%BD%D1%8F_%D0%9C%D0%B5%D0%BA%D0%BB%D0%B5%D0%BD%D0%B1%D1%83%D1%80%D0%B3%D1%81%D0%BA%D0%B0%D1%8F)</t>
  </si>
  <si>
    <t>Маргарита Мазовецкая</t>
  </si>
  <si>
    <t>https://ru.wikipedia.org/wiki/%D0%9C%D0%B0%D1%80%D0%B3%D0%B0%D1%80%D0%B8%D1%82%D0%B0_%D0%9C%D0%B0%D0%B7%D0%BE%D0%B2%D0%B5%D1%86%D0%BA%D0%B0%D1%8F</t>
  </si>
  <si>
    <t>Казимир I Варшавский</t>
  </si>
  <si>
    <t>https://ru.wikipedia.org/wiki/%D0%9A%D0%B0%D0%B7%D0%B8%D0%BC%D0%B8%D1%80_I_%D0%92%D0%B0%D1%80%D1%88%D0%B0%D0%B2%D1%81%D0%BA%D0%B8%D0%B9</t>
  </si>
  <si>
    <t>Евфимия Мазовецкая</t>
  </si>
  <si>
    <t>https://ru.wikipedia.org/wiki/%D0%95%D0%B2%D1%84%D0%B8%D0%BC%D0%B8%D1%8F_%D0%9C%D0%B0%D0%B7%D0%BE%D0%B2%D0%B5%D1%86%D0%BA%D0%B0%D1%8F</t>
  </si>
  <si>
    <t>Вацлав I Цешинский</t>
  </si>
  <si>
    <t>https://ru.wikipedia.org/wiki/%D0%92%D0%B0%D1%86%D0%BB%D0%B0%D0%B2_I_%D0%A6%D0%B5%D1%88%D0%B8%D0%BD%D1%81%D0%BA%D0%B8%D0%B9</t>
  </si>
  <si>
    <t>Владислав Глогувский</t>
  </si>
  <si>
    <t>https://ru.wikipedia.org/wiki/%D0%92%D0%BB%D0%B0%D0%B4%D0%B8%D1%81%D0%BB%D0%B0%D0%B2_%D0%93%D0%BB%D0%BE%D0%B3%D1%83%D0%B2%D1%81%D0%BA%D0%B8%D0%B9</t>
  </si>
  <si>
    <t>Пшемыслав II Цешинский</t>
  </si>
  <si>
    <t>https://ru.wikipedia.org/wiki/%D0%9F%D1%88%D0%B5%D0%BC%D1%8B%D1%81%D0%BB%D0%B0%D0%B2_II_%D0%A6%D0%B5%D1%88%D0%B8%D0%BD%D1%81%D0%BA%D0%B8%D0%B9</t>
  </si>
  <si>
    <t>Болеслав II Цешинский</t>
  </si>
  <si>
    <t>https://ru.wikipedia.org/wiki/%D0%91%D0%BE%D0%BB%D0%B5%D1%81%D0%BB%D0%B0%D0%B2_II_%D0%A6%D0%B5%D1%88%D0%B8%D0%BD%D1%81%D0%BA%D0%B8%D0%B9</t>
  </si>
  <si>
    <t>Казимир II Цешинский</t>
  </si>
  <si>
    <t>https://ru.wikipedia.org/wiki/%D0%9A%D0%B0%D0%B7%D0%B8%D0%BC%D0%B8%D1%80_II_%D0%A6%D0%B5%D1%88%D0%B8%D0%BD%D1%81%D0%BA%D0%B8%D0%B9</t>
  </si>
  <si>
    <t>Вацлав II Цешинский</t>
  </si>
  <si>
    <t>https://ru.wikipedia.org/wiki/%D0%92%D0%B0%D1%86%D0%BB%D0%B0%D0%B2_II_%D0%A6%D0%B5%D1%88%D0%B8%D0%BD%D1%81%D0%BA%D0%B8%D0%B9</t>
  </si>
  <si>
    <t>Вацлав III Адам</t>
  </si>
  <si>
    <t>https://ru.wikipedia.org/wiki/%D0%92%D0%B0%D1%86%D0%BB%D0%B0%D0%B2_III_%D0%90%D0%B4%D0%B0%D0%BC</t>
  </si>
  <si>
    <t>Фридрих Казимир Цешинский</t>
  </si>
  <si>
    <t>https://ru.wikipedia.org/wiki/%D0%A4%D1%80%D0%B8%D0%B4%D1%80%D0%B8%D1%85_%D0%9A%D0%B0%D0%B7%D0%B8%D0%BC%D0%B8%D1%80_%D0%A6%D0%B5%D1%88%D0%B8%D0%BD%D1%81%D0%BA%D0%B8%D0%B9</t>
  </si>
  <si>
    <t>Файл:Princely Hat.svg</t>
  </si>
  <si>
    <t>https://ru.wikipedia.org/wiki/%D0%A4%D0%B0%D0%B9%D0%BB:Princely_Hat.svg</t>
  </si>
  <si>
    <t>Адам Вацлав Цешинский</t>
  </si>
  <si>
    <t>https://ru.wikipedia.org/wiki/%D0%90%D0%B4%D0%B0%D0%BC_%D0%92%D0%B0%D1%86%D0%BB%D0%B0%D0%B2_%D0%A6%D0%B5%D1%88%D0%B8%D0%BD%D1%81%D0%BA%D0%B8%D0%B9</t>
  </si>
  <si>
    <t>Эльжбета Лукреция Цешинская</t>
  </si>
  <si>
    <t>https://ru.wikipedia.org/wiki/%D0%AD%D0%BB%D1%8C%D0%B6%D0%B1%D0%B5%D1%82%D0%B0_%D0%9B%D1%83%D0%BA%D1%80%D0%B5%D1%86%D0%B8%D1%8F_%D0%A6%D0%B5%D1%88%D0%B8%D0%BD%D1%81%D0%BA%D0%B0%D1%8F</t>
  </si>
  <si>
    <t>Фридрих Вильгельм Цешинский</t>
  </si>
  <si>
    <t>https://ru.wikipedia.org/wiki/%D0%A4%D1%80%D0%B8%D0%B4%D1%80%D0%B8%D1%85_%D0%92%D0%B8%D0%BB%D1%8C%D0%B3%D0%B5%D0%BB%D1%8C%D0%BC_%D0%A6%D0%B5%D1%88%D0%B8%D0%BD%D1%81%D0%BA%D0%B8%D0%B9</t>
  </si>
  <si>
    <t>Юдита Мазовецкая</t>
  </si>
  <si>
    <t>https://ru.wikipedia.org/wiki/%D0%AE%D0%B4%D0%B8%D1%82%D0%B0_%D0%9C%D0%B0%D0%B7%D0%BE%D0%B2%D0%B5%D1%86%D0%BA%D0%B0%D1%8F</t>
  </si>
  <si>
    <t>Генрих IV Пробус</t>
  </si>
  <si>
    <t>https://ru.wikipedia.org/wiki/%D0%93%D0%B5%D0%BD%D1%80%D0%B8%D1%85_IV_%D0%9F%D1%80%D0%BE%D0%B1%D1%83%D1%81</t>
  </si>
  <si>
    <t>Роман Игоревич (князь галицкий)</t>
  </si>
  <si>
    <t>https://ru.wikipedia.org/wiki/%D0%A0%D0%BE%D0%BC%D0%B0%D0%BD_%D0%98%D0%B3%D0%BE%D1%80%D0%B5%D0%B2%D0%B8%D1%87_(%D0%BA%D0%BD%D1%8F%D0%B7%D1%8C_%D0%B3%D0%B0%D0%BB%D0%B8%D1%86%D0%BA%D0%B8%D0%B9)</t>
  </si>
  <si>
    <t>Ростислав Игоревич</t>
  </si>
  <si>
    <t>https://ru.wikipedia.org/wiki/%D0%A0%D0%BE%D1%81%D1%82%D0%B8%D1%81%D0%BB%D0%B0%D0%B2_%D0%98%D0%B3%D0%BE%D1%80%D0%B5%D0%B2%D0%B8%D1%87</t>
  </si>
  <si>
    <t>Владимир Ярославич (князь галицкий)</t>
  </si>
  <si>
    <t>https://ru.wikipedia.org/wiki/%D0%92%D0%BB%D0%B0%D0%B4%D0%B8%D0%BC%D0%B8%D1%80_%D0%AF%D1%80%D0%BE%D1%81%D0%BB%D0%B0%D0%B2%D0%B8%D1%87_(%D0%BA%D0%BD%D1%8F%D0%B7%D1%8C_%D0%B3%D0%B0%D0%BB%D0%B8%D1%86%D0%BA%D0%B8%D0%B9)</t>
  </si>
  <si>
    <t>Вышеслава Ярославна</t>
  </si>
  <si>
    <t>https://ru.wikipedia.org/wiki/%D0%92%D1%8B%D1%88%D0%B5%D1%81%D0%BB%D0%B0%D0%B2%D0%B0_%D0%AF%D1%80%D0%BE%D1%81%D0%BB%D0%B0%D0%B2%D0%BD%D0%B0</t>
  </si>
  <si>
    <t>Владислав Одонич</t>
  </si>
  <si>
    <t>https://ru.wikipedia.org/wiki/%D0%92%D0%BB%D0%B0%D0%B4%D0%B8%D1%81%D0%BB%D0%B0%D0%B2_%D0%9E%D0%B4%D0%BE%D0%BD%D0%B8%D1%87</t>
  </si>
  <si>
    <t>Олег Ярославич</t>
  </si>
  <si>
    <t>https://ru.wikipedia.org/wiki/%D0%9E%D0%BB%D0%B5%D0%B3_%D0%AF%D1%80%D0%BE%D1%81%D0%BB%D0%B0%D0%B2%D0%B8%D1%87</t>
  </si>
  <si>
    <t>Ростислав Володаревич</t>
  </si>
  <si>
    <t>https://ru.wikipedia.org/wiki/%D0%A0%D0%BE%D1%81%D1%82%D0%B8%D1%81%D0%BB%D0%B0%D0%B2_%D0%92%D0%BE%D0%BB%D0%BE%D0%B4%D0%B0%D1%80%D0%B5%D0%B2%D0%B8%D1%87</t>
  </si>
  <si>
    <t>Иван Ростиславич Берладник</t>
  </si>
  <si>
    <t>https://ru.wikipedia.org/wiki/%D0%98%D0%B2%D0%B0%D0%BD_%D0%A0%D0%BE%D1%81%D1%82%D0%B8%D1%81%D0%BB%D0%B0%D0%B2%D0%B8%D1%87_%D0%91%D0%B5%D1%80%D0%BB%D0%B0%D0%B4%D0%BD%D0%B8%D0%BA</t>
  </si>
  <si>
    <t>Ростислав Иванович</t>
  </si>
  <si>
    <t>https://ru.wikipedia.org/wiki/%D0%A0%D0%BE%D1%81%D1%82%D0%B8%D1%81%D0%BB%D0%B0%D0%B2_%D0%98%D0%B2%D0%B0%D0%BD%D0%BE%D0%B2%D0%B8%D1%87</t>
  </si>
  <si>
    <t>Василько Ростиславич</t>
  </si>
  <si>
    <t>https://ru.wikipedia.org/wiki/%D0%92%D0%B0%D1%81%D0%B8%D0%BB%D1%8C%D0%BA%D0%BE_%D0%A0%D0%BE%D1%81%D1%82%D0%B8%D1%81%D0%BB%D0%B0%D0%B2%D0%B8%D1%87</t>
  </si>
  <si>
    <t>Иван Василькович</t>
  </si>
  <si>
    <t>https://ru.wikipedia.org/wiki/%D0%98%D0%B2%D0%B0%D0%BD_%D0%92%D0%B0%D1%81%D0%B8%D0%BB%D1%8C%D0%BA%D0%BE%D0%B2%D0%B8%D1%87</t>
  </si>
  <si>
    <t>Ростислав Василькович</t>
  </si>
  <si>
    <t>https://ru.wikipedia.org/wiki/%D0%A0%D0%BE%D1%81%D1%82%D0%B8%D1%81%D0%BB%D0%B0%D0%B2_%D0%92%D0%B0%D1%81%D0%B8%D0%BB%D1%8C%D0%BA%D0%BE%D0%B2%D0%B8%D1%87</t>
  </si>
  <si>
    <t>Анастасия Ярославна</t>
  </si>
  <si>
    <t>https://ru.wikipedia.org/wiki/%D0%90%D0%BD%D0%B0%D1%81%D1%82%D0%B0%D1%81%D0%B8%D1%8F_%D0%AF%D1%80%D0%BE%D1%81%D0%BB%D0%B0%D0%B2%D0%BD%D0%B0</t>
  </si>
  <si>
    <t>Аделаида Венгерская</t>
  </si>
  <si>
    <t>https://ru.wikipedia.org/wiki/%D0%90%D0%B4%D0%B5%D0%BB%D0%B0%D0%B8%D0%B4%D0%B0_%D0%92%D0%B5%D0%BD%D0%B3%D0%B5%D1%80%D1%81%D0%BA%D0%B0%D1%8F</t>
  </si>
  <si>
    <t>Юдит Чешская (княгиня Польши)</t>
  </si>
  <si>
    <t>https://ru.wikipedia.org/wiki/%D0%AE%D0%B4%D0%B8%D1%82_%D0%A7%D0%B5%D1%88%D1%81%D0%BA%D0%B0%D1%8F_(%D0%BA%D0%BD%D1%8F%D0%B3%D0%B8%D0%BD%D1%8F_%D0%9F%D0%BE%D0%BB%D1%8C%D1%88%D0%B8)</t>
  </si>
  <si>
    <t>Болеслав III Кривоустый</t>
  </si>
  <si>
    <t>https://ru.wikipedia.org/wiki/%D0%91%D0%BE%D0%BB%D0%B5%D1%81%D0%BB%D0%B0%D0%B2_III_%D0%9A%D1%80%D0%B8%D0%B2%D0%BE%D1%83%D1%81%D1%82%D1%8B%D0%B9</t>
  </si>
  <si>
    <t>Владислав II Изгнанник</t>
  </si>
  <si>
    <t>https://ru.wikipedia.org/wiki/%D0%92%D0%BB%D0%B0%D0%B4%D0%B8%D1%81%D0%BB%D0%B0%D0%B2_II_%D0%98%D0%B7%D0%B3%D0%BD%D0%B0%D0%BD%D0%BD%D0%B8%D0%BA</t>
  </si>
  <si>
    <t>Болеслав I Долговязый</t>
  </si>
  <si>
    <t>https://ru.wikipedia.org/wiki/%D0%91%D0%BE%D0%BB%D0%B5%D1%81%D0%BB%D0%B0%D0%B2_I_%D0%94%D0%BE%D0%BB%D0%B3%D0%BE%D0%B2%D1%8F%D0%B7%D1%8B%D0%B9</t>
  </si>
  <si>
    <t>Ярослав (князь опольский)</t>
  </si>
  <si>
    <t>https://ru.wikipedia.org/wiki/%D0%AF%D1%80%D0%BE%D1%81%D0%BB%D0%B0%D0%B2_(%D0%BA%D0%BD%D1%8F%D0%B7%D1%8C_%D0%BE%D0%BF%D0%BE%D0%BB%D1%8C%D1%81%D0%BA%D0%B8%D0%B9)</t>
  </si>
  <si>
    <t>Генрих I Бородатый</t>
  </si>
  <si>
    <t>https://ru.wikipedia.org/wiki/%D0%93%D0%B5%D0%BD%D1%80%D0%B8%D1%85_I_%D0%91%D0%BE%D1%80%D0%BE%D0%B4%D0%B0%D1%82%D1%8B%D0%B9</t>
  </si>
  <si>
    <t>Конрад Кучерявый</t>
  </si>
  <si>
    <t>https://ru.wikipedia.org/wiki/%D0%9A%D0%BE%D0%BD%D1%80%D0%B0%D0%B4_%D0%9A%D1%83%D1%87%D0%B5%D1%80%D1%8F%D0%B2%D1%8B%D0%B9</t>
  </si>
  <si>
    <t>Генрих II Набожный</t>
  </si>
  <si>
    <t>https://ru.wikipedia.org/wiki/%D0%93%D0%B5%D0%BD%D1%80%D0%B8%D1%85_II_%D0%9D%D0%B0%D0%B1%D0%BE%D0%B6%D0%BD%D1%8B%D0%B9</t>
  </si>
  <si>
    <t>Болеслав II Рогатка</t>
  </si>
  <si>
    <t>https://ru.wikipedia.org/wiki/%D0%91%D0%BE%D0%BB%D0%B5%D1%81%D0%BB%D0%B0%D0%B2_II_%D0%A0%D0%BE%D0%B3%D0%B0%D1%82%D0%BA%D0%B0</t>
  </si>
  <si>
    <t>Генрих V Брюхатый</t>
  </si>
  <si>
    <t>https://ru.wikipedia.org/wiki/%D0%93%D0%B5%D0%BD%D1%80%D0%B8%D1%85_V_%D0%91%D1%80%D1%8E%D1%85%D0%B0%D1%82%D1%8B%D0%B9</t>
  </si>
  <si>
    <t>Болеслав III Расточитель</t>
  </si>
  <si>
    <t>https://ru.wikipedia.org/wiki/%D0%91%D0%BE%D0%BB%D0%B5%D1%81%D0%BB%D0%B0%D0%B2_III_%D0%A0%D0%B0%D1%81%D1%82%D0%BE%D1%87%D0%B8%D1%82%D0%B5%D0%BB%D1%8C</t>
  </si>
  <si>
    <t>Генрих VI Добрый</t>
  </si>
  <si>
    <t>https://ru.wikipedia.org/wiki/%D0%93%D0%B5%D0%BD%D1%80%D0%B8%D1%85_VI_%D0%94%D0%BE%D0%B1%D1%80%D1%8B%D0%B9</t>
  </si>
  <si>
    <t>Евфимия Вроцлавская</t>
  </si>
  <si>
    <t>https://ru.wikipedia.org/wiki/%D0%95%D0%B2%D1%84%D0%B8%D0%BC%D0%B8%D1%8F_%D0%92%D1%80%D0%BE%D1%86%D0%BB%D0%B0%D0%B2%D1%81%D0%BA%D0%B0%D1%8F</t>
  </si>
  <si>
    <t>Болеслав II Немодлинский</t>
  </si>
  <si>
    <t>https://ru.wikipedia.org/wiki/%D0%91%D0%BE%D0%BB%D0%B5%D1%81%D0%BB%D0%B0%D0%B2_II_%D0%9D%D0%B5%D0%BC%D0%BE%D0%B4%D0%BB%D0%B8%D0%BD%D1%81%D0%BA%D0%B8%D0%B9</t>
  </si>
  <si>
    <t>Генрих I Немодлинский</t>
  </si>
  <si>
    <t>https://ru.wikipedia.org/wiki/%D0%93%D0%B5%D0%BD%D1%80%D0%B8%D1%85_I_%D0%9D%D0%B5%D0%BC%D0%BE%D0%B4%D0%BB%D0%B8%D0%BD%D1%81%D0%BA%D0%B8%D0%B9</t>
  </si>
  <si>
    <t>Вацлав Немодлинский</t>
  </si>
  <si>
    <t>https://ru.wikipedia.org/wiki/%D0%92%D0%B0%D1%86%D0%BB%D0%B0%D0%B2_%D0%9D%D0%B5%D0%BC%D0%BE%D0%B4%D0%BB%D0%B8%D0%BD%D1%81%D0%BA%D0%B8%D0%B9</t>
  </si>
  <si>
    <t>Владислав Легницкий</t>
  </si>
  <si>
    <t>https://ru.wikipedia.org/wiki/%D0%92%D0%BB%D0%B0%D0%B4%D0%B8%D1%81%D0%BB%D0%B0%D0%B2_%D0%9B%D0%B5%D0%B3%D0%BD%D0%B8%D1%86%D0%BA%D0%B8%D0%B9</t>
  </si>
  <si>
    <t>Болеслав I Суровый</t>
  </si>
  <si>
    <t>https://ru.wikipedia.org/wiki/%D0%91%D0%BE%D0%BB%D0%B5%D1%81%D0%BB%D0%B0%D0%B2_I_%D0%A1%D1%83%D1%80%D0%BE%D0%B2%D1%8B%D0%B9</t>
  </si>
  <si>
    <t>Беатриса Силезская</t>
  </si>
  <si>
    <t>https://ru.wikipedia.org/wiki/%D0%91%D0%B5%D0%B0%D1%82%D1%80%D0%B8%D1%81%D0%B0_%D0%A1%D0%B8%D0%BB%D0%B5%D0%B7%D1%81%D0%BA%D0%B0%D1%8F</t>
  </si>
  <si>
    <t>Людвиг V (герцог Баварии)</t>
  </si>
  <si>
    <t>https://ru.wikipedia.org/wiki/%D0%9B%D1%8E%D0%B4%D0%B2%D0%B8%D0%B3_V_(%D0%B3%D0%B5%D1%80%D1%86%D0%BE%D0%B3_%D0%91%D0%B0%D0%B2%D0%B0%D1%80%D0%B8%D0%B8)</t>
  </si>
  <si>
    <t>Мейнгард III</t>
  </si>
  <si>
    <t>https://ru.wikipedia.org/wiki/%D0%9C%D0%B5%D0%B9%D0%BD%D1%85%D0%B0%D1%80%D0%B4_III</t>
  </si>
  <si>
    <t>Стефан II (герцог Баварии)</t>
  </si>
  <si>
    <t>https://ru.wikipedia.org/wiki/%D0%A1%D1%82%D0%B5%D1%84%D0%B0%D0%BD_II_(%D0%B3%D0%B5%D1%80%D1%86%D0%BE%D0%B3_%D0%91%D0%B0%D0%B2%D0%B0%D1%80%D0%B8%D0%B8)</t>
  </si>
  <si>
    <t>Стефан III (герцог Баварии)</t>
  </si>
  <si>
    <t>https://ru.wikipedia.org/wiki/%D0%A1%D1%82%D0%B5%D1%84%D0%B0%D0%BD_III_(%D0%B3%D0%B5%D1%80%D1%86%D0%BE%D0%B3_%D0%91%D0%B0%D0%B2%D0%B0%D1%80%D0%B8%D0%B8)</t>
  </si>
  <si>
    <t>Людвиг VII Бородатый</t>
  </si>
  <si>
    <t>https://ru.wikipedia.org/wiki/%D0%9B%D1%8E%D0%B4%D0%B2%D0%B8%D0%B3_VII_%D0%91%D0%BE%D1%80%D0%BE%D0%B4%D0%B0%D1%82%D1%8B%D0%B9</t>
  </si>
  <si>
    <t>Людвиг VIII (герцог Баварии)</t>
  </si>
  <si>
    <t>https://ru.wikipedia.org/wiki/%D0%9B%D1%8E%D0%B4%D0%B2%D0%B8%D0%B3_VIII_(%D0%B3%D0%B5%D1%80%D1%86%D0%BE%D0%B3_%D0%91%D0%B0%D0%B2%D0%B0%D1%80%D0%B8%D0%B8)</t>
  </si>
  <si>
    <t>Изабелла Баварская</t>
  </si>
  <si>
    <t>https://ru.wikipedia.org/wiki/%D0%98%D0%B7%D0%B0%D0%B1%D0%B5%D0%BB%D0%BB%D0%B0_%D0%91%D0%B0%D0%B2%D0%B0%D1%80%D1%81%D0%BA%D0%B0%D1%8F</t>
  </si>
  <si>
    <t>Фридрих (герцог Баварии)</t>
  </si>
  <si>
    <t>https://ru.wikipedia.org/wiki/%D0%A4%D1%80%D0%B8%D0%B4%D1%80%D0%B8%D1%85_(%D0%B3%D0%B5%D1%80%D1%86%D0%BE%D0%B3_%D0%91%D0%B0%D0%B2%D0%B0%D1%80%D0%B8%D0%B8)</t>
  </si>
  <si>
    <t>Генрих XVI (герцог Баварии)</t>
  </si>
  <si>
    <t>https://ru.wikipedia.org/wiki/%D0%93%D0%B5%D0%BD%D1%80%D0%B8%D1%85_XVI_(%D0%B3%D0%B5%D1%80%D1%86%D0%BE%D0%B3_%D0%91%D0%B0%D0%B2%D0%B0%D1%80%D0%B8%D0%B8)</t>
  </si>
  <si>
    <t>Людвиг IX Богатый</t>
  </si>
  <si>
    <t>https://ru.wikipedia.org/wiki/%D0%9B%D1%8E%D0%B4%D0%B2%D0%B8%D0%B3_IX_%D0%91%D0%BE%D0%B3%D0%B0%D1%82%D1%8B%D0%B9</t>
  </si>
  <si>
    <t>Елизавета Баварская (1383—1442)</t>
  </si>
  <si>
    <t>https://ru.wikipedia.org/wiki/%D0%95%D0%BB%D0%B8%D0%B7%D0%B0%D0%B2%D0%B5%D1%82%D0%B0_%D0%91%D0%B0%D0%B2%D0%B0%D1%80%D1%81%D0%BA%D0%B0%D1%8F_(1383%E2%80%941442)</t>
  </si>
  <si>
    <t>Иоганн Алхимик</t>
  </si>
  <si>
    <t>https://ru.wikipedia.org/wiki/%D0%98%D0%BE%D0%B3%D0%B0%D0%BD%D0%BD_%D0%90%D0%BB%D1%85%D0%B8%D0%BC%D0%B8%D0%BA_(%D0%BC%D0%B0%D1%80%D0%BA%D0%B3%D1%80%D0%B0%D1%84_%D0%91%D1%80%D0%B0%D0%BD%D0%B4%D0%B5%D0%BD%D0%B1%D1%83%D1%80%D0%B3-%D0%9A%D1%83%D0%BB%D1%8C%D0%BC%D0%B1%D0%B0%D1%85%D0%B0)</t>
  </si>
  <si>
    <t>Барбара Бранденбургская (1422—1481)</t>
  </si>
  <si>
    <t>https://ru.wikipedia.org/wiki/%D0%91%D0%B0%D1%80%D0%B1%D0%B0%D1%80%D0%B0_%D0%91%D1%80%D0%B0%D0%BD%D0%B4%D0%B5%D0%BD%D0%B1%D1%83%D1%80%D0%B3%D1%81%D0%BA%D0%B0%D1%8F_(1422%E2%80%941481)</t>
  </si>
  <si>
    <t>Фридрих II (курфюрст Бранденбурга)</t>
  </si>
  <si>
    <t>https://ru.wikipedia.org/wiki/%D0%A4%D1%80%D0%B8%D0%B4%D1%80%D0%B8%D1%85_II_(%D0%BA%D1%83%D1%80%D1%84%D1%8E%D1%80%D1%81%D1%82_%D0%91%D1%80%D0%B0%D0%BD%D0%B4%D0%B5%D0%BD%D0%B1%D1%83%D1%80%D0%B3%D0%B0)</t>
  </si>
  <si>
    <t>Альбрехт III (курфюрст Бранденбурга)</t>
  </si>
  <si>
    <t>https://ru.wikipedia.org/wiki/%D0%90%D0%BB%D1%8C%D0%B1%D1%80%D0%B5%D1%85%D1%82_III_(%D0%BA%D1%83%D1%80%D1%84%D1%8E%D1%80%D1%81%D1%82_%D0%91%D1%80%D0%B0%D0%BD%D0%B4%D0%B5%D0%BD%D0%B1%D1%83%D1%80%D0%B3%D0%B0)</t>
  </si>
  <si>
    <t>Иоганн Цицерон (курфюрст Бранденбурга)</t>
  </si>
  <si>
    <t>https://ru.wikipedia.org/wiki/%D0%98%D0%BE%D0%B3%D0%B0%D0%BD%D0%BD_%D0%A6%D0%B8%D1%86%D0%B5%D1%80%D0%BE%D0%BD</t>
  </si>
  <si>
    <t>Урсула Бранденбургская</t>
  </si>
  <si>
    <t>https://ru.wikipedia.org/wiki/%D0%A3%D1%80%D1%81%D1%83%D0%BB%D0%B0_%D0%91%D1%80%D0%B0%D0%BD%D0%B4%D0%B5%D0%BD%D0%B1%D1%83%D1%80%D0%B3%D1%81%D0%BA%D0%B0%D1%8F</t>
  </si>
  <si>
    <t>Альбрехт I Мюнстербергский</t>
  </si>
  <si>
    <t>https://ru.wikipedia.org/wiki/%D0%90%D0%BB%D1%8C%D0%B1%D1%80%D0%B5%D1%85%D1%82_I_%D0%9C%D1%8E%D0%BD%D1%81%D1%82%D0%B5%D1%80%D0%B1%D0%B5%D1%80%D0%B3%D1%81%D0%BA%D0%B8%D0%B9</t>
  </si>
  <si>
    <t>Георг I Мюнстербергский</t>
  </si>
  <si>
    <t>https://ru.wikipedia.org/wiki/%D0%93%D0%B5%D0%BE%D1%80%D0%B3_I_%D0%9C%D1%8E%D0%BD%D1%81%D1%82%D0%B5%D1%80%D0%B1%D0%B5%D1%80%D0%B3%D1%81%D0%BA%D0%B8%D0%B9</t>
  </si>
  <si>
    <t>Карл I Мюнстербергский</t>
  </si>
  <si>
    <t>https://ru.wikipedia.org/wiki/%D0%9A%D0%B0%D1%80%D0%BB_I_%D0%9C%D1%8E%D0%BD%D1%81%D1%82%D0%B5%D1%80%D0%B1%D0%B5%D1%80%D0%B3%D1%81%D0%BA%D0%B8%D0%B9</t>
  </si>
  <si>
    <t>Иоахим Мюнстербергский</t>
  </si>
  <si>
    <t>https://ru.wikipedia.org/wiki/%D0%98%D0%BE%D0%B0%D1%85%D0%B8%D0%BC_%D0%9C%D1%8E%D0%BD%D1%81%D1%82%D0%B5%D1%80%D0%B1%D0%B5%D1%80%D0%B3%D1%81%D0%BA%D0%B8%D0%B9</t>
  </si>
  <si>
    <t>Генрих II Мюнстербергский</t>
  </si>
  <si>
    <t>https://ru.wikipedia.org/wiki/%D0%93%D0%B5%D0%BD%D1%80%D0%B8%D1%85_II_%D0%9C%D1%8E%D0%BD%D1%81%D1%82%D0%B5%D1%80%D0%B1%D0%B5%D1%80%D0%B3%D1%81%D0%BA%D0%B8%D0%B9</t>
  </si>
  <si>
    <t>Генрих III Мюнстербергский</t>
  </si>
  <si>
    <t>https://ru.wikipedia.org/wiki/%D0%93%D0%B5%D0%BD%D1%80%D0%B8%D1%85_III_%D0%9C%D1%8E%D0%BD%D1%81%D1%82%D0%B5%D1%80%D0%B1%D0%B5%D1%80%D0%B3%D1%81%D0%BA%D0%B8%D0%B9</t>
  </si>
  <si>
    <t>Карл II Мюнстербергский</t>
  </si>
  <si>
    <t>https://ru.wikipedia.org/wiki/%D0%9A%D0%B0%D1%80%D0%BB_II_%D0%9C%D1%8E%D0%BD%D1%81%D1%82%D0%B5%D1%80%D0%B1%D0%B5%D1%80%D0%B3%D1%81%D0%BA%D0%B8%D0%B9</t>
  </si>
  <si>
    <t>Генрих Вацлав Мюнстербергский</t>
  </si>
  <si>
    <t>https://ru.wikipedia.org/wiki/%D0%93%D0%B5%D0%BD%D1%80%D0%B8%D1%85_%D0%92%D0%B0%D1%86%D0%BB%D0%B0%D0%B2_%D0%9C%D1%8E%D0%BD%D1%81%D1%82%D0%B5%D1%80%D0%B1%D0%B5%D1%80%D0%B3%D1%81%D0%BA%D0%B8%D0%B9</t>
  </si>
  <si>
    <t>Карл Фредерик Мюнстербергский</t>
  </si>
  <si>
    <t>https://ru.wikipedia.org/wiki/%D0%9A%D0%B0%D1%80%D0%BB_%D0%A4%D1%80%D0%B5%D0%B4%D0%B5%D1%80%D0%B8%D0%BA_%D0%9C%D1%8E%D0%BD%D1%81%D1%82%D0%B5%D1%80%D0%B1%D0%B5%D1%80%D0%B3%D1%81%D0%BA%D0%B8%D0%B9</t>
  </si>
  <si>
    <t>Альжбета Мария Олесницкая</t>
  </si>
  <si>
    <t>https://ru.wikipedia.org/wiki/%D0%AD%D0%BB%D1%8C%D0%B6%D0%B1%D0%B5%D1%82%D0%B0_%D0%9C%D0%B0%D1%80%D0%B8%D1%8F_%D0%9E%D0%BB%D0%B5%D1%81%D0%BD%D0%B8%D1%86%D0%BA%D0%B0%D1%8F</t>
  </si>
  <si>
    <t>Иоганн Мюнстербергский</t>
  </si>
  <si>
    <t>https://ru.wikipedia.org/wiki/%D0%98%D0%BE%D0%B3%D0%B0%D0%BD%D0%BD_%D0%9C%D1%8E%D0%BD%D1%81%D1%82%D0%B5%D1%80%D0%B1%D0%B5%D1%80%D0%B3%D1%81%D0%BA%D0%B8%D0%B9</t>
  </si>
  <si>
    <t>Карл Криштоф Мюнстербергский</t>
  </si>
  <si>
    <t>https://ru.wikipedia.org/wiki/%D0%9A%D0%B0%D1%80%D0%BB_%D0%9A%D1%80%D0%B8%D1%88%D1%82%D0%BE%D1%84_%D0%9C%D1%8E%D0%BD%D1%81%D1%82%D0%B5%D1%80%D0%B1%D0%B5%D1%80%D0%B3%D1%81%D0%BA%D0%B8%D0%B9</t>
  </si>
  <si>
    <t>Георг II Мюнстербергский</t>
  </si>
  <si>
    <t>https://ru.wikipedia.org/wiki/%D0%93%D0%B5%D0%BE%D1%80%D0%B3_II_%D0%9C%D1%8E%D0%BD%D1%81%D1%82%D0%B5%D1%80%D0%B1%D0%B5%D1%80%D0%B3%D1%81%D0%BA%D0%B8%D0%B9</t>
  </si>
  <si>
    <t>Маргарита Мюнстербергская</t>
  </si>
  <si>
    <t>https://ru.wikipedia.org/wiki/%D0%9C%D0%B0%D1%80%D0%B3%D0%B0%D1%80%D0%B8%D1%82%D0%B0_%D0%9C%D1%8E%D0%BD%D1%81%D1%82%D0%B5%D1%80%D0%B1%D0%B5%D1%80%D0%B3%D1%81%D0%BA%D0%B0%D1%8F</t>
  </si>
  <si>
    <t>Иоганн IV (князь Ангальт-Цербста)</t>
  </si>
  <si>
    <t>https://ru.wikipedia.org/wiki/%D0%98%D0%BE%D0%B3%D0%B0%D0%BD%D0%BD_IV_(%D0%BA%D0%BD%D1%8F%D0%B7%D1%8C_%D0%90%D0%BD%D0%B3%D0%B0%D0%BB%D1%8C%D1%82-%D0%A6%D0%B5%D1%80%D0%B1%D1%81%D1%82%D0%B0)</t>
  </si>
  <si>
    <t>Елизавета Бранденбургская (1451—1524)</t>
  </si>
  <si>
    <t>https://ru.wikipedia.org/wiki/%D0%95%D0%BB%D0%B8%D0%B7%D0%B0%D0%B2%D0%B5%D1%82%D0%B0_%D0%91%D1%80%D0%B0%D0%BD%D0%B4%D0%B5%D0%BD%D0%B1%D1%83%D1%80%D0%B3%D1%81%D0%BA%D0%B0%D1%8F_(1451%E2%80%941524)</t>
  </si>
  <si>
    <t>Маргарита Бранденбургская (1453—1509)</t>
  </si>
  <si>
    <t>https://ru.wikipedia.org/wiki/%D0%9C%D0%B0%D1%80%D0%B3%D0%B0%D1%80%D0%B8%D1%82%D0%B0_%D0%91%D1%80%D0%B0%D0%BD%D0%B4%D0%B5%D0%BD%D0%B1%D1%83%D1%80%D0%B3%D1%81%D0%BA%D0%B0%D1%8F_(1453%E2%80%941509)</t>
  </si>
  <si>
    <t>Фридрих III (маркграф Бранденбурга)</t>
  </si>
  <si>
    <t>https://ru.wikipedia.org/wiki/%D0%A4%D1%80%D0%B8%D0%B4%D1%80%D0%B8%D1%85_III_(%D0%BC%D0%B0%D1%80%D0%BA%D0%B3%D1%80%D0%B0%D1%84_%D0%91%D1%80%D0%B0%D0%BD%D0%B4%D0%B5%D0%BD%D0%B1%D1%83%D1%80%D0%B3%D0%B0)</t>
  </si>
  <si>
    <t>Магдалена Бранденбургская (1460—1496)</t>
  </si>
  <si>
    <t>https://ru.wikipedia.org/wiki/%D0%9C%D0%B0%D0%B3%D0%B4%D0%B0%D0%BB%D0%B5%D0%BD%D0%B0_%D0%91%D1%80%D0%B0%D0%BD%D0%B4%D0%B5%D0%BD%D0%B1%D1%83%D1%80%D0%B3%D1%81%D0%BA%D0%B0%D1%8F_(1460%E2%80%941496)</t>
  </si>
  <si>
    <t>Эйтель Фридрих III Гогенцоллерн</t>
  </si>
  <si>
    <t>https://ru.wikipedia.org/wiki/%D0%AD%D0%B9%D1%82%D0%B5%D0%BB%D1%8C_%D0%A4%D1%80%D0%B8%D0%B4%D1%80%D0%B8%D1%85_III_%D0%93%D0%BE%D0%B3%D0%B5%D0%BD%D1%86%D0%BE%D0%BB%D0%BB%D0%B5%D1%80%D0%BD</t>
  </si>
  <si>
    <t>Карл I Гогенцоллерн</t>
  </si>
  <si>
    <t>https://ru.wikipedia.org/wiki/%D0%9A%D0%B0%D1%80%D0%BB_I_%D0%93%D0%BE%D0%B3%D0%B5%D0%BD%D1%86%D0%BE%D0%BB%D0%BB%D0%B5%D1%80%D0%BD</t>
  </si>
  <si>
    <t>Эйтель Фридрих IV Гогенцоллерн-Гехинген</t>
  </si>
  <si>
    <t>https://ru.wikipedia.org/wiki/%D0%AD%D0%B9%D1%82%D0%B5%D0%BB%D1%8C_%D0%A4%D1%80%D0%B8%D0%B4%D1%80%D0%B8%D1%85_IV_%D0%93%D0%BE%D0%B3%D0%B5%D0%BD%D1%86%D0%BE%D0%BB%D0%BB%D0%B5%D1%80%D0%BD-%D0%93%D0%B5%D1%85%D0%B8%D0%BD%D0%B3%D0%B5%D0%BD</t>
  </si>
  <si>
    <t>Иоганн Георг Гогенцоллерн-Гехингенский</t>
  </si>
  <si>
    <t>https://ru.wikipedia.org/wiki/%D0%98%D0%BE%D0%B3%D0%B0%D0%BD%D0%BD_%D0%93%D0%B5%D0%BE%D1%80%D0%B3_%D0%93%D0%BE%D0%B3%D0%B5%D0%BD%D1%86%D0%BE%D0%BB%D0%BB%D0%B5%D1%80%D0%BD-%D0%93%D0%B5%D1%85%D0%B8%D0%BD%D0%B3%D0%B5%D0%BD%D1%81%D0%BA%D0%B8%D0%B9</t>
  </si>
  <si>
    <t>Филипп Гогенцоллерн-Гехингенский</t>
  </si>
  <si>
    <t>https://ru.wikipedia.org/wiki/%D0%A4%D0%B8%D0%BB%D0%B8%D0%BF%D0%BF_%D0%93%D0%BE%D0%B3%D0%B5%D0%BD%D1%86%D0%BE%D0%BB%D0%BB%D0%B5%D1%80%D0%BD-%D0%93%D0%B5%D1%85%D0%B8%D0%BD%D0%B3%D0%B5%D0%BD%D1%81%D0%BA%D0%B8%D0%B9</t>
  </si>
  <si>
    <t>Герман Фридрих Гогенцоллерн-Гехингенский</t>
  </si>
  <si>
    <t>https://ru.wikipedia.org/wiki/%D0%93%D0%B5%D1%80%D0%BC%D0%B0%D0%BD_%D0%A4%D1%80%D0%B8%D0%B4%D1%80%D0%B8%D1%85_%D0%93%D0%BE%D0%B3%D0%B5%D0%BD%D1%86%D0%BE%D0%BB%D0%BB%D0%B5%D1%80%D0%BD-%D0%93%D0%B5%D1%85%D0%B8%D0%BD%D0%B3%D0%B5%D0%BD%D1%81%D0%BA%D0%B8%D0%B9</t>
  </si>
  <si>
    <t>Фридрих Вильгельм Гогенцоллерн-Гехингенский</t>
  </si>
  <si>
    <t>https://ru.wikipedia.org/wiki/%D0%A4%D1%80%D0%B8%D0%B4%D1%80%D0%B8%D1%85_%D0%92%D0%B8%D0%BB%D1%8C%D0%B3%D0%B5%D0%BB%D1%8C%D0%BC_%D0%93%D0%BE%D0%B3%D0%B5%D0%BD%D1%86%D0%BE%D0%BB%D0%BB%D0%B5%D1%80%D0%BD-%D0%93%D0%B5%D1%85%D0%B8%D0%BD%D0%B3%D0%B5%D0%BD%D1%81%D0%BA%D0%B8%D0%B9</t>
  </si>
  <si>
    <t>Фридрих Людвиг Гогенцоллерн-Гехинген</t>
  </si>
  <si>
    <t>https://ru.wikipedia.org/wiki/%D0%A4%D1%80%D0%B8%D0%B4%D1%80%D0%B8%D1%85_%D0%9B%D1%8E%D0%B4%D0%B2%D0%B8%D0%B3_%D0%93%D0%BE%D0%B3%D0%B5%D0%BD%D1%86%D0%BE%D0%BB%D0%BB%D0%B5%D1%80%D0%BD-%D0%93%D0%B5%D1%85%D0%B8%D0%BD%D0%B3%D0%B5%D0%BD</t>
  </si>
  <si>
    <t>Эйтель Фридрих V Гогенцоллерн-Гехингенский</t>
  </si>
  <si>
    <t>https://ru.wikipedia.org/wiki/%D0%AD%D0%B9%D1%82%D0%B5%D0%BB%D1%8C_%D0%A4%D1%80%D0%B8%D0%B4%D1%80%D0%B8%D1%85_V_%D0%93%D0%BE%D0%B3%D0%B5%D0%BD%D1%86%D0%BE%D0%BB%D0%BB%D0%B5%D1%80%D0%BD-%D0%93%D0%B5%D1%85%D0%B8%D0%BD%D0%B3%D0%B5%D0%BD%D1%81%D0%BA%D0%B8%D0%B9</t>
  </si>
  <si>
    <t>Карл II Гогенцоллерн-Зигмаринген</t>
  </si>
  <si>
    <t>https://ru.wikipedia.org/wiki/%D0%9A%D0%B0%D1%80%D0%BB_II_%D0%93%D0%BE%D0%B3%D0%B5%D0%BD%D1%86%D0%BE%D0%BB%D0%BB%D0%B5%D1%80%D0%BD-%D0%97%D0%B8%D0%B3%D0%BC%D0%B0%D1%80%D0%B8%D0%BD%D0%B3%D0%B5%D0%BD</t>
  </si>
  <si>
    <t>Иоганн Гогенцоллерн-Зигмаринген</t>
  </si>
  <si>
    <t>https://ru.wikipedia.org/wiki/%D0%98%D0%BE%D0%B3%D0%B0%D0%BD%D0%BD_%D0%93%D0%BE%D0%B3%D0%B5%D0%BD%D1%86%D0%BE%D0%BB%D0%BB%D0%B5%D1%80%D0%BD-%D0%97%D0%B8%D0%B3%D0%BC%D0%B0%D1%80%D0%B8%D0%BD%D0%B3%D0%B5%D0%BD</t>
  </si>
  <si>
    <t>Мейнрад I Гогенцоллерн-Зигмаринген</t>
  </si>
  <si>
    <t>https://ru.wikipedia.org/wiki/%D0%9C%D0%B5%D0%B9%D0%BD%D1%80%D0%B0%D0%B4_I_%D0%93%D0%BE%D0%B3%D0%B5%D0%BD%D1%86%D0%BE%D0%BB%D0%BB%D0%B5%D1%80%D0%BD-%D0%97%D0%B8%D0%B3%D0%BC%D0%B0%D1%80%D0%B8%D0%BD%D0%B3%D0%B5%D0%BD</t>
  </si>
  <si>
    <t>Максимилиан I Гогенцоллерн-Зигмаринген</t>
  </si>
  <si>
    <t>https://ru.wikipedia.org/wiki/%D0%9C%D0%B0%D0%BA%D1%81%D0%B8%D0%BC%D0%B8%D0%BB%D0%B8%D0%B0%D0%BD_I_%D0%93%D0%BE%D0%B3%D0%B5%D0%BD%D1%86%D0%BE%D0%BB%D0%BB%D0%B5%D1%80%D0%BD-%D0%97%D0%B8%D0%B3%D0%BC%D0%B0%D1%80%D0%B8%D0%BD%D0%B3%D0%B5%D0%BD</t>
  </si>
  <si>
    <t>Майнрад II Гогенцоллерн-Зигмаринген</t>
  </si>
  <si>
    <t>https://ru.wikipedia.org/wiki/%D0%9C%D0%B0%D0%B9%D0%BD%D1%80%D0%B0%D0%B4_II_%D0%93%D0%BE%D0%B3%D0%B5%D0%BD%D1%86%D0%BE%D0%BB%D0%BB%D0%B5%D1%80%D0%BD-%D0%97%D0%B8%D0%B3%D0%BC%D0%B0%D1%80%D0%B8%D0%BD%D0%B3%D0%B5%D0%BD</t>
  </si>
  <si>
    <t>Иосиф Гогенцоллерн-Зигмаринген</t>
  </si>
  <si>
    <t>https://ru.wikipedia.org/wiki/%D0%98%D0%BE%D1%81%D0%B8%D1%84_%D0%93%D0%BE%D0%B3%D0%B5%D0%BD%D1%86%D0%BE%D0%BB%D0%BB%D0%B5%D1%80%D0%BD-%D0%97%D0%B8%D0%B3%D0%BC%D0%B0%D1%80%D0%B8%D0%BD%D0%B3%D0%B5%D0%BD</t>
  </si>
  <si>
    <t>Карл Фридрих Гогенцоллерн-Зигмаринген</t>
  </si>
  <si>
    <t>https://ru.wikipedia.org/wiki/%D0%9A%D0%B0%D1%80%D0%BB_%D0%A4%D1%80%D0%B8%D0%B4%D1%80%D0%B8%D1%85_%D0%93%D0%BE%D0%B3%D0%B5%D0%BD%D1%86%D0%BE%D0%BB%D0%BB%D0%B5%D1%80%D0%BD-%D0%97%D0%B8%D0%B3%D0%BC%D0%B0%D1%80%D0%B8%D0%BD%D0%B3%D0%B5%D0%BD</t>
  </si>
  <si>
    <t>Антон Алоис Гогенцоллерн-Зигмаринген</t>
  </si>
  <si>
    <t>https://ru.wikipedia.org/wiki/%D0%90%D0%BD%D1%82%D0%BE%D0%BD_%D0%90%D0%BB%D0%BE%D0%B8%D1%81_%D0%93%D0%BE%D0%B3%D0%B5%D0%BD%D1%86%D0%BE%D0%BB%D0%BB%D0%B5%D1%80%D0%BD-%D0%97%D0%B8%D0%B3%D0%BC%D0%B0%D1%80%D0%B8%D0%BD%D0%B3%D0%B5%D0%BD</t>
  </si>
  <si>
    <t>Карл Гогенцоллерн-Зигмаринген</t>
  </si>
  <si>
    <t>https://ru.wikipedia.org/wiki/%D0%9A%D0%B0%D1%80%D0%BB_%D0%93%D0%BE%D0%B3%D0%B5%D0%BD%D1%86%D0%BE%D0%BB%D0%BB%D0%B5%D1%80%D0%BD-%D0%97%D0%B8%D0%B3%D0%BC%D0%B0%D1%80%D0%B8%D0%BD%D0%B3%D0%B5%D0%BD</t>
  </si>
  <si>
    <t>Амалия Гогенцоллерн-Зигмаринген</t>
  </si>
  <si>
    <t>https://ru.wikipedia.org/wiki/%D0%90%D0%BC%D0%B0%D0%BB%D0%B8%D1%8F_%D0%93%D0%BE%D0%B3%D0%B5%D0%BD%D1%86%D0%BE%D0%BB%D0%BB%D0%B5%D1%80%D0%BD-%D0%97%D0%B8%D0%B3%D0%BC%D0%B0%D1%80%D0%B8%D0%BD%D0%B3%D0%B5%D0%BD</t>
  </si>
  <si>
    <t>Карл Антон Гогенцоллерн-Зигмаринген</t>
  </si>
  <si>
    <t>https://ru.wikipedia.org/wiki/%D0%9A%D0%B0%D1%80%D0%BB_%D0%90%D0%BD%D1%82%D0%BE%D0%BD_%D0%93%D0%BE%D0%B3%D0%B5%D0%BD%D1%86%D0%BE%D0%BB%D0%BB%D0%B5%D1%80%D0%BD-%D0%97%D0%B8%D0%B3%D0%BC%D0%B0%D1%80%D0%B8%D0%BD%D0%B3%D0%B5%D0%BD</t>
  </si>
  <si>
    <t>Франц Антон Гогенцоллерн-Хайгерлох</t>
  </si>
  <si>
    <t>https://ru.wikipedia.org/wiki/%D0%A4%D1%80%D0%B0%D0%BD%D1%86_%D0%90%D0%BD%D1%82%D0%BE%D0%BD_%D0%93%D0%BE%D0%B3%D0%B5%D0%BD%D1%86%D0%BE%D0%BB%D0%BB%D0%B5%D1%80%D0%BD-%D0%A5%D0%B0%D0%B9%D0%B3%D0%B5%D1%80%D0%BB%D0%BE%D1%85</t>
  </si>
  <si>
    <t>Фердинанд Антон Леопольд Гогенцоллерн-Хайгерлох</t>
  </si>
  <si>
    <t>https://ru.wikipedia.org/wiki/%D0%A4%D0%B5%D1%80%D0%B4%D0%B8%D0%BD%D0%B0%D0%BD%D0%B4_%D0%90%D0%BD%D1%82%D0%BE%D0%BD_%D0%9B%D0%B5%D0%BE%D0%BF%D0%BE%D0%BB%D1%8C%D0%B4_%D0%93%D0%BE%D0%B3%D0%B5%D0%BD%D1%86%D0%BE%D0%BB%D0%BB%D0%B5%D1%80%D0%BD-%D0%A5%D0%B0%D0%B9%D0%B3%D0%B5%D1%80%D0%BB%D0%BE%D1%85</t>
  </si>
  <si>
    <t>Франц Антон Кристоф Гогенцоллерн-Хайгерлох</t>
  </si>
  <si>
    <t>https://ru.wikipedia.org/wiki/%D0%A4%D1%80%D0%B0%D0%BD%D1%86_%D0%90%D0%BD%D1%82%D0%BE%D0%BD_%D0%9A%D1%80%D0%B8%D1%81%D1%82%D0%BE%D1%84_%D0%93%D0%BE%D0%B3%D0%B5%D0%BD%D1%86%D0%BE%D0%BB%D0%BB%D0%B5%D1%80%D0%BD-%D0%A5%D0%B0%D0%B9%D0%B3%D0%B5%D1%80%D0%BB%D0%BE%D1%85</t>
  </si>
  <si>
    <t>Кристоф Гогенцоллерн-Хайгерлохский</t>
  </si>
  <si>
    <t>https://ru.wikipedia.org/wiki/%D0%9A%D1%80%D0%B8%D1%81%D1%82%D0%BE%D1%84_%D0%93%D0%BE%D0%B3%D0%B5%D0%BD%D1%86%D0%BE%D0%BB%D0%BB%D0%B5%D1%80%D0%BD-%D0%A5%D0%B0%D0%B9%D0%B3%D0%B5%D1%80%D0%BB%D0%BE%D1%85%D1%81%D0%BA%D0%B8%D0%B9</t>
  </si>
  <si>
    <t>Иоганн Кристоф Гогенцоллерн-Хайгерлохский</t>
  </si>
  <si>
    <t>https://ru.wikipedia.org/wiki/%D0%98%D0%BE%D0%B3%D0%B0%D0%BD%D0%BD_%D0%9A%D1%80%D0%B8%D1%81%D1%82%D0%BE%D1%84_%D0%93%D0%BE%D0%B3%D0%B5%D0%BD%D1%86%D0%BE%D0%BB%D0%BB%D0%B5%D1%80%D0%BD-%D0%A5%D0%B0%D0%B9%D0%B3%D0%B5%D1%80%D0%BB%D0%BE%D1%85</t>
  </si>
  <si>
    <t>Карл Гогенцоллерн-Хайгерлохский</t>
  </si>
  <si>
    <t>https://ru.wikipedia.org/wiki/%D0%9A%D0%B0%D1%80%D0%BB_%D0%93%D0%BE%D0%B3%D0%B5%D0%BD%D1%86%D0%BE%D0%BB%D0%BB%D0%B5%D1%80%D0%BD-%D0%A5%D0%B0%D0%B9%D0%B3%D0%B5%D1%80%D0%BB%D0%BE%D1%85</t>
  </si>
  <si>
    <t>Елизавета Бранденбургская (1403—1449)</t>
  </si>
  <si>
    <t>https://ru.wikipedia.org/wiki/%D0%95%D0%BB%D0%B8%D0%B7%D0%B0%D0%B2%D0%B5%D1%82%D0%B0_%D0%91%D1%80%D0%B0%D0%BD%D0%B4%D0%B5%D0%BD%D0%B1%D1%83%D1%80%D0%B3%D1%81%D0%BA%D0%B0%D1%8F_(1403%E2%80%941449)</t>
  </si>
  <si>
    <t>Цецилия Бранденбургская</t>
  </si>
  <si>
    <t>https://ru.wikipedia.org/wiki/%D0%A6%D0%B5%D1%86%D0%B8%D0%BB%D0%B8%D1%8F_%D0%91%D1%80%D0%B0%D0%BD%D0%B4%D0%B5%D0%BD%D0%B1%D1%83%D1%80%D0%B3%D1%81%D0%BA%D0%B0%D1%8F</t>
  </si>
  <si>
    <t>Маргарита Бранденбургская (1410—1465)</t>
  </si>
  <si>
    <t>https://ru.wikipedia.org/wiki/%D0%9C%D0%B0%D1%80%D0%B3%D0%B0%D1%80%D0%B8%D1%82%D0%B0_%D0%91%D1%80%D0%B0%D0%BD%D0%B4%D0%B5%D0%BD%D0%B1%D1%83%D1%80%D0%B3%D1%81%D0%BA%D0%B0%D1%8F_(1410%E2%80%941465)</t>
  </si>
  <si>
    <t>Магдалена Бранденбургская (1412—1454)</t>
  </si>
  <si>
    <t>https://ru.wikipedia.org/wiki/%D0%9C%D0%B0%D0%B3%D0%B4%D0%B0%D0%BB%D0%B5%D0%BD%D0%B0_%D0%91%D1%80%D0%B0%D0%BD%D0%B4%D0%B5%D0%BD%D0%B1%D1%83%D1%80%D0%B3%D1%81%D0%BA%D0%B0%D1%8F_(1412%E2%80%941454)</t>
  </si>
  <si>
    <t>Доротея Бранденбургская (1420—1491)</t>
  </si>
  <si>
    <t>https://ru.wikipedia.org/wiki/%D0%94%D0%BE%D1%80%D0%BE%D1%82%D0%B5%D1%8F_%D0%91%D1%80%D0%B0%D0%BD%D0%B4%D0%B5%D0%BD%D0%B1%D1%83%D1%80%D0%B3%D1%81%D0%BA%D0%B0%D1%8F_(1420%E2%80%941491)</t>
  </si>
  <si>
    <t>Иоганн II (герцог Баварии)</t>
  </si>
  <si>
    <t>https://ru.wikipedia.org/wiki/%D0%98%D0%BE%D0%B0%D0%BD%D0%BD_II_(%D0%B3%D0%B5%D1%80%D1%86%D0%BE%D0%B3_%D0%91%D0%B0%D0%B2%D0%B0%D1%80%D0%B8%D0%B8)</t>
  </si>
  <si>
    <t>Эрнст (герцог Баварии)</t>
  </si>
  <si>
    <t>https://ru.wikipedia.org/wiki/%D0%AD%D1%80%D0%BD%D1%81%D1%82_(%D0%B3%D0%B5%D1%80%D1%86%D0%BE%D0%B3_%D0%91%D0%B0%D0%B2%D0%B0%D1%80%D0%B8%D0%B8)</t>
  </si>
  <si>
    <t>Альбрехт III (герцог Баварии)</t>
  </si>
  <si>
    <t>https://ru.wikipedia.org/wiki/%D0%90%D0%BB%D1%8C%D0%B1%D1%80%D0%B5%D1%85%D1%82_III_(%D0%B3%D0%B5%D1%80%D1%86%D0%BE%D0%B3_%D0%91%D0%B0%D0%B2%D0%B0%D1%80%D0%B8%D0%B8)</t>
  </si>
  <si>
    <t>Иоганн IV (герцог Баварии)</t>
  </si>
  <si>
    <t>https://ru.wikipedia.org/wiki/%D0%98%D0%BE%D0%B3%D0%B0%D0%BD%D0%BD_IV_(%D0%B3%D0%B5%D1%80%D1%86%D0%BE%D0%B3_%D0%91%D0%B0%D0%B2%D0%B0%D1%80%D0%B8%D0%B8)</t>
  </si>
  <si>
    <t>Сигизмунд (герцог Баварии)</t>
  </si>
  <si>
    <t>https://ru.wikipedia.org/wiki/%D0%A1%D0%B8%D0%B3%D0%B8%D0%B7%D0%BC%D1%83%D0%BD%D0%B4_(%D0%B3%D0%B5%D1%80%D1%86%D0%BE%D0%B3_%D0%91%D0%B0%D0%B2%D0%B0%D1%80%D0%B8%D0%B8)</t>
  </si>
  <si>
    <t>Маргарита Баварская (1442—1479)</t>
  </si>
  <si>
    <t>https://ru.wikipedia.org/wiki/%D0%9C%D0%B0%D1%80%D0%B3%D0%B0%D1%80%D0%B8%D1%82%D0%B0_%D0%91%D0%B0%D0%B2%D0%B0%D1%80%D1%81%D0%BA%D0%B0%D1%8F_(%D0%BC%D0%B0%D1%80%D0%BA%D0%B8%D0%B7%D0%B0_%D0%9C%D0%B0%D0%BD%D1%82%D1%83%D0%B0%D0%BD%D1%81%D0%BA%D0%B0%D1%8F)</t>
  </si>
  <si>
    <t>Франческо II Гонзага</t>
  </si>
  <si>
    <t>https://ru.wikipedia.org/wiki/%D0%A4%D1%80%D0%B0%D0%BD%D1%87%D0%B5%D1%81%D0%BA%D0%BE_II_%D0%93%D0%BE%D0%BD%D0%B7%D0%B0%D0%B3%D0%B0</t>
  </si>
  <si>
    <t>Элеонора Гонзага</t>
  </si>
  <si>
    <t>https://ru.wikipedia.org/wiki/%D0%AD%D0%BB%D0%B5%D0%BE%D0%BD%D0%BE%D1%80%D0%B0_%D0%93%D0%BE%D0%BD%D0%B7%D0%B0%D0%B3%D0%B0</t>
  </si>
  <si>
    <t>Гвидобальдо II делла Ровере</t>
  </si>
  <si>
    <t>https://ru.wikipedia.org/wiki/%D0%93%D0%B2%D0%B8%D0%B4%D0%BE%D0%B1%D0%B0%D0%BB%D1%8C%D0%B4%D0%BE_II_%D0%B4%D0%B5%D0%BB%D0%BB%D0%B0_%D0%A0%D0%BE%D0%B2%D0%B5%D1%80%D0%B5</t>
  </si>
  <si>
    <t>Франческо Мария I делла Ровере</t>
  </si>
  <si>
    <t>https://ru.wikipedia.org/wiki/%D0%A4%D1%80%D0%B0%D0%BD%D1%87%D0%B5%D1%81%D0%BA%D0%BE_%D0%9C%D0%B0%D1%80%D0%B8%D1%8F_I_%D0%B4%D0%B5%D0%BB%D0%BB%D0%B0_%D0%A0%D0%BE%D0%B2%D0%B5%D1%80%D0%B5</t>
  </si>
  <si>
    <t>Федерико II Гонзага</t>
  </si>
  <si>
    <t>https://ru.wikipedia.org/wiki/%D0%A4%D0%B5%D0%B4%D0%B5%D1%80%D0%B8%D0%BA%D0%BE_II_%D0%93%D0%BE%D0%BD%D0%B7%D0%B0%D0%B3%D0%B0</t>
  </si>
  <si>
    <t>https://ru.wikipedia.org/wiki/%D0%92%D0%B8%D0%BB%D1%8C%D0%B3%D0%B5%D0%BB%D1%8C%D0%BC_I_%D0%93%D0%BE%D0%BD%D0%B7%D0%B0%D0%B3%D0%B0</t>
  </si>
  <si>
    <t>Гонзага, Ипполита (1503—1570)</t>
  </si>
  <si>
    <t>https://ru.wikipedia.org/wiki/%D0%98%D0%BF%D0%BF%D0%BE%D0%BB%D0%B8%D1%82%D0%B0_%D0%93%D0%BE%D0%BD%D0%B7%D0%B0%D0%B3%D0%B0_(1503%E2%80%941570)</t>
  </si>
  <si>
    <t>Ферранте I Гонзага</t>
  </si>
  <si>
    <t>https://ru.wikipedia.org/wiki/%D0%A4%D0%B5%D1%80%D1%80%D0%B0%D0%BD%D1%82%D0%B5_I_%D0%93%D0%BE%D0%BD%D0%B7%D0%B0%D0%B3%D0%B0</t>
  </si>
  <si>
    <t>Чезаре I Гонзага</t>
  </si>
  <si>
    <t>https://ru.wikipedia.org/wiki/%D0%A7%D0%B5%D0%B7%D0%B0%D1%80%D0%B5_I_%D0%93%D0%BE%D0%BD%D0%B7%D0%B0%D0%B3%D0%B0</t>
  </si>
  <si>
    <t>Ферранте II Гонзага</t>
  </si>
  <si>
    <t>https://ru.wikipedia.org/wiki/%D0%A4%D0%B5%D1%80%D1%80%D0%B0%D0%BD%D1%82%D0%B5_II_%D0%93%D0%BE%D0%BD%D0%B7%D0%B0%D0%B3%D0%B0</t>
  </si>
  <si>
    <t>Маргарита Гонзага (1562—1618)</t>
  </si>
  <si>
    <t>https://ru.wikipedia.org/wiki/%D0%9C%D0%B0%D1%80%D0%B3%D0%B0%D1%80%D0%B8%D1%82%D0%B0_%D0%93%D0%BE%D0%BD%D0%B7%D0%B0%D0%B3%D0%B0_(1562%E2%80%941618)</t>
  </si>
  <si>
    <t>Гонзага, Джованни (1474—1525)</t>
  </si>
  <si>
    <t>https://ru.wikipedia.org/wiki/%D0%93%D0%BE%D0%BD%D0%B7%D0%B0%D0%B3%D0%B0,_%D0%94%D0%B6%D0%BE%D0%B2%D0%B0%D0%BD%D0%BD%D0%B8_(1474%E2%80%941525)</t>
  </si>
  <si>
    <t>Гонзага, Кьяра</t>
  </si>
  <si>
    <t>https://ru.wikipedia.org/wiki/%D0%93%D0%BE%D0%BD%D0%B7%D0%B0%D0%B3%D0%B0,_%D0%9A%D1%8C%D1%8F%D1%80%D0%B0</t>
  </si>
  <si>
    <t>Елизавета Гонзага</t>
  </si>
  <si>
    <t>https://ru.wikipedia.org/wiki/%D0%95%D0%BB%D0%B8%D0%B7%D0%B0%D0%B2%D0%B5%D1%82%D0%B0_%D0%93%D0%BE%D0%BD%D0%B7%D0%B0%D0%B3%D0%B0</t>
  </si>
  <si>
    <t>Елизавета Баварская (1443—1484)</t>
  </si>
  <si>
    <t>https://ru.wikipedia.org/wiki/%D0%95%D0%BB%D0%B8%D0%B7%D0%B0%D0%B2%D0%B5%D1%82%D0%B0_%D0%91%D0%B0%D0%B2%D0%B0%D1%80%D1%81%D0%BA%D0%B0%D1%8F_(1443%E2%80%941484)</t>
  </si>
  <si>
    <t>Альбрехт IV (герцог Баварии)</t>
  </si>
  <si>
    <t>https://ru.wikipedia.org/wiki/%D0%90%D0%BB%D1%8C%D0%B1%D1%80%D0%B5%D1%85%D1%82_IV_(%D0%B3%D0%B5%D1%80%D1%86%D0%BE%D0%B3_%D0%91%D0%B0%D0%B2%D0%B0%D1%80%D0%B8%D0%B8)</t>
  </si>
  <si>
    <t>Вильгельм III (герцог Баварии)</t>
  </si>
  <si>
    <t>https://ru.wikipedia.org/wiki/%D0%92%D0%B8%D0%BB%D1%8C%D0%B3%D0%B5%D0%BB%D1%8C%D0%BC_III_(%D0%B3%D0%B5%D1%80%D1%86%D0%BE%D0%B3_%D0%91%D0%B0%D0%B2%D0%B0%D1%80%D0%B8%D0%B8)</t>
  </si>
  <si>
    <t>Адольф (герцог Баварии)</t>
  </si>
  <si>
    <t>https://ru.wikipedia.org/wiki/%D0%90%D0%B4%D0%BE%D0%BB%D1%8C%D1%84_(%D0%B3%D0%B5%D1%80%D1%86%D0%BE%D0%B3_%D0%91%D0%B0%D0%B2%D0%B0%D1%80%D0%B8%D0%B8)</t>
  </si>
  <si>
    <t>София Баварская (1376—1425)</t>
  </si>
  <si>
    <t>https://ru.wikipedia.org/wiki/%D0%A1%D0%BE%D1%84%D0%B8%D1%8F_%D0%91%D0%B0%D0%B2%D0%B0%D1%80%D1%81%D0%BA%D0%B0%D1%8F_(1376%E2%80%941425)</t>
  </si>
  <si>
    <t>Бернард Свидницкий</t>
  </si>
  <si>
    <t>https://ru.wikipedia.org/wiki/%D0%91%D0%B5%D1%80%D0%BD%D0%B0%D1%80%D0%B4_%D0%A1%D0%B2%D0%B8%D0%B4%D0%BD%D0%B8%D1%86%D0%BA%D0%B8%D0%B9</t>
  </si>
  <si>
    <t>Генрих I Яворский</t>
  </si>
  <si>
    <t>https://ru.wikipedia.org/wiki/%D0%93%D0%B5%D0%BD%D1%80%D0%B8%D1%85_I_%D0%AF%D0%B2%D0%BE%D1%80%D1%81%D0%BA%D0%B8%D0%B9</t>
  </si>
  <si>
    <t>Болеслав II Зембицкий</t>
  </si>
  <si>
    <t>https://ru.wikipedia.org/wiki/%D0%91%D0%BE%D0%BB%D0%B5%D1%81%D0%BB%D0%B0%D0%B2_II_%D0%97%D0%B5%D0%BC%D0%B1%D0%B8%D1%86%D0%BA%D0%B8%D0%B9</t>
  </si>
  <si>
    <t>Николай Малый</t>
  </si>
  <si>
    <t>https://ru.wikipedia.org/wiki/%D0%9D%D0%B8%D0%BA%D0%BE%D0%BB%D0%B0%D0%B9_%D0%9C%D0%B0%D0%BB%D1%8B%D0%B9</t>
  </si>
  <si>
    <t>Болько III Зембицкий</t>
  </si>
  <si>
    <t>https://ru.wikipedia.org/wiki/%D0%91%D0%BE%D0%BB%D1%8C%D0%BA%D0%BE_III_%D0%97%D0%B5%D0%BC%D0%B1%D0%B8%D1%86%D0%BA%D0%B8%D0%B9</t>
  </si>
  <si>
    <t>Ян Зембицкий</t>
  </si>
  <si>
    <t>https://ru.wikipedia.org/wiki/%D0%AF%D0%BD_%D0%97%D0%B5%D0%BC%D0%B1%D0%B8%D1%86%D0%BA%D0%B8%D0%B9</t>
  </si>
  <si>
    <t>Евфимия Зембицкая</t>
  </si>
  <si>
    <t>https://ru.wikipedia.org/wiki/%D0%95%D0%B2%D1%84%D0%B8%D0%BC%D0%B8%D1%8F_%D0%97%D0%B5%D0%BC%D0%B1%D0%B8%D1%86%D0%BA%D0%B0%D1%8F</t>
  </si>
  <si>
    <t>Катарина Зембицкая</t>
  </si>
  <si>
    <t>https://ru.wikipedia.org/wiki/%D0%9A%D0%B0%D1%82%D0%B0%D1%80%D0%B8%D0%BD%D0%B0_%D0%97%D0%B5%D0%BC%D0%B1%D0%B8%D1%86%D0%BA%D0%B0%D1%8F</t>
  </si>
  <si>
    <t>Вильгельм Опавский</t>
  </si>
  <si>
    <t>https://ru.wikipedia.org/wiki/%D0%92%D0%B8%D0%BB%D1%8C%D0%B3%D0%B5%D0%BB%D1%8C%D0%BC_%D0%9E%D0%BF%D0%B0%D0%B2%D1%81%D0%BA%D0%B8%D0%B9</t>
  </si>
  <si>
    <t>Фридрих Опавский</t>
  </si>
  <si>
    <t>https://ru.wikipedia.org/wiki/%D0%A4%D1%80%D0%B8%D0%B4%D1%80%D0%B8%D1%85_%D0%9E%D0%BF%D0%B0%D0%B2%D1%81%D0%BA%D0%B8%D0%B9</t>
  </si>
  <si>
    <t>Вацлав III Опавский</t>
  </si>
  <si>
    <t>https://ru.wikipedia.org/wiki/%D0%92%D0%B0%D1%86%D0%BB%D0%B0%D0%B2_III_%D0%9E%D0%BF%D0%B0%D0%B2%D1%81%D0%BA%D0%B8%D0%B9</t>
  </si>
  <si>
    <t>Эрнест Опавский</t>
  </si>
  <si>
    <t>https://ru.wikipedia.org/wiki/%D0%AD%D1%80%D0%BD%D0%B5%D1%81%D1%82_%D0%9E%D0%BF%D0%B0%D0%B2%D1%81%D0%BA%D0%B8%D0%B9</t>
  </si>
  <si>
    <t>Генрих II Зембицкий</t>
  </si>
  <si>
    <t>https://ru.wikipedia.org/wiki/%D0%93%D0%B5%D0%BD%D1%80%D0%B8%D1%85_II_%D0%97%D0%B5%D0%BC%D0%B1%D0%B8%D1%86%D0%BA%D0%B8%D0%B9</t>
  </si>
  <si>
    <t>Генрих I Зембицкий</t>
  </si>
  <si>
    <t>https://ru.wikipedia.org/wiki/%D0%93%D0%B5%D0%BD%D1%80%D0%B8%D1%85_I_%D0%97%D0%B5%D0%BC%D0%B1%D0%B8%D1%86%D0%BA%D0%B8%D0%B9</t>
  </si>
  <si>
    <t>Бернард Проворный</t>
  </si>
  <si>
    <t>https://ru.wikipedia.org/wiki/%D0%91%D0%B5%D1%80%D0%BD%D0%B0%D1%80%D0%B4_%D0%9F%D1%80%D0%BE%D0%B2%D0%BE%D1%80%D0%BD%D1%8B%D0%B9</t>
  </si>
  <si>
    <t>Мешко (князь любушский)</t>
  </si>
  <si>
    <t>https://ru.wikipedia.org/wiki/%D0%9C%D0%B5%D1%88%D0%BA%D0%BE_(%D0%BA%D0%BD%D1%8F%D0%B7%D1%8C_%D0%BB%D1%8E%D0%B1%D1%83%D1%88%D1%81%D0%BA%D0%B8%D0%B9)</t>
  </si>
  <si>
    <t>Генрих III Белый</t>
  </si>
  <si>
    <t>https://ru.wikipedia.org/wiki/%D0%93%D0%B5%D0%BD%D1%80%D0%B8%D1%85_III_%D0%91%D0%B5%D0%BB%D1%8B%D0%B9</t>
  </si>
  <si>
    <t>Конрад I Глоговский</t>
  </si>
  <si>
    <t>https://ru.wikipedia.org/wiki/%D0%9A%D0%BE%D0%BD%D1%80%D0%B0%D0%B4_I_%D0%93%D0%BB%D0%BE%D0%B3%D0%BE%D0%B2%D1%81%D0%BA%D0%B8%D0%B9</t>
  </si>
  <si>
    <t>Генрих III Глоговский</t>
  </si>
  <si>
    <t>https://ru.wikipedia.org/wiki/%D0%93%D0%B5%D0%BD%D1%80%D0%B8%D1%85_III_%D0%93%D0%BB%D0%BE%D0%B3%D0%BE%D0%B2%D1%81%D0%BA%D0%B8%D0%B9</t>
  </si>
  <si>
    <t>Конрад II Горбатый</t>
  </si>
  <si>
    <t>https://ru.wikipedia.org/wiki/%D0%9A%D0%BE%D0%BD%D1%80%D0%B0%D0%B4_II_%D0%93%D0%BE%D1%80%D0%B1%D0%B0%D1%82%D1%8B%D0%B9</t>
  </si>
  <si>
    <t>Пшемысл Сцинавский</t>
  </si>
  <si>
    <t>https://ru.wikipedia.org/wiki/%D0%9F%D1%88%D0%B5%D0%BC%D1%8B%D1%81%D0%BB_%D0%A1%D1%86%D0%B8%D0%BD%D0%B0%D0%B2%D1%81%D0%BA%D0%B8%D0%B9</t>
  </si>
  <si>
    <t>Владислав Зальцбургский</t>
  </si>
  <si>
    <t>https://ru.wikipedia.org/wiki/%D0%92%D0%BB%D0%B0%D0%B4%D0%B8%D1%81%D0%BB%D0%B0%D0%B2_%D0%97%D0%B0%D0%BB%D1%8C%D1%86%D0%B1%D1%83%D1%80%D0%B3%D1%81%D0%BA%D0%B8%D0%B9</t>
  </si>
  <si>
    <t>Мешко I Плясоногий</t>
  </si>
  <si>
    <t>https://ru.wikipedia.org/wiki/%D0%9C%D0%B5%D1%88%D0%BA%D0%BE_I_%D0%9F%D0%BB%D1%8F%D1%81%D0%BE%D0%BD%D0%BE%D0%B3%D0%B8%D0%B9</t>
  </si>
  <si>
    <t>Казимир I Опольский</t>
  </si>
  <si>
    <t>https://ru.wikipedia.org/wiki/%D0%9A%D0%B0%D0%B7%D0%B8%D0%BC%D0%B8%D1%80_I_%D0%9E%D0%BF%D0%BE%D0%BB%D1%8C%D1%81%D0%BA%D0%B8%D0%B9</t>
  </si>
  <si>
    <t>Мешко II Опольский</t>
  </si>
  <si>
    <t>https://ru.wikipedia.org/wiki/%D0%9C%D0%B5%D1%88%D0%BA%D0%BE_II_%D0%9E%D0%BF%D0%BE%D0%BB%D1%8C%D1%81%D0%BA%D0%B8%D0%B9</t>
  </si>
  <si>
    <t>Владислав Опольский</t>
  </si>
  <si>
    <t>https://ru.wikipedia.org/wiki/%D0%92%D0%BB%D0%B0%D0%B4%D0%B8%D1%81%D0%BB%D0%B0%D0%B2_%D0%9E%D0%BF%D0%BE%D0%BB%D1%8C%D1%81%D0%BA%D0%B8%D0%B9</t>
  </si>
  <si>
    <t>Мешко I Цешинский</t>
  </si>
  <si>
    <t>https://ru.wikipedia.org/wiki/%D0%9C%D0%B5%D1%88%D0%BA%D0%BE_I_%D0%A6%D0%B5%D1%88%D0%B8%D0%BD%D1%81%D0%BA%D0%B8%D0%B9</t>
  </si>
  <si>
    <t>Владислав I Освенцимский</t>
  </si>
  <si>
    <t>https://ru.wikipedia.org/wiki/%D0%92%D0%BB%D0%B0%D0%B4%D0%B8%D1%81%D0%BB%D0%B0%D0%B2_I_%D0%9E%D1%81%D0%B2%D0%B5%D0%BD%D1%86%D0%B8%D0%BC%D1%81%D0%BA%D0%B8%D0%B9</t>
  </si>
  <si>
    <t>Казимир I Цешинский</t>
  </si>
  <si>
    <t>https://ru.wikipedia.org/wiki/%D0%9A%D0%B0%D0%B7%D0%B8%D0%BC%D0%B8%D1%80_I_%D0%A6%D0%B5%D1%88%D0%B8%D0%BD%D1%81%D0%BA%D0%B8%D0%B9</t>
  </si>
  <si>
    <t>Пшемыслав I Носак</t>
  </si>
  <si>
    <t>https://ru.wikipedia.org/wiki/%D0%9F%D1%88%D0%B5%D0%BC%D1%8B%D1%81%D0%BB%D0%B0%D0%B2_I_%D0%9D%D0%BE%D1%81%D0%B0%D0%BA</t>
  </si>
  <si>
    <t>Пшемыслав Младший Освенцимский</t>
  </si>
  <si>
    <t>https://ru.wikipedia.org/wiki/%D0%9F%D1%88%D0%B5%D0%BC%D1%8B%D1%81%D0%BB%D0%B0%D0%B2_%D0%9C%D0%BB%D0%B0%D0%B4%D1%88%D0%B8%D0%B9_%D0%9E%D1%81%D0%B2%D0%B5%D0%BD%D1%86%D0%B8%D0%BC%D1%81%D0%BA%D0%B8%D0%B9</t>
  </si>
  <si>
    <t>Казимир I Освенцимский</t>
  </si>
  <si>
    <t>https://ru.wikipedia.org/wiki/%D0%9A%D0%B0%D0%B7%D0%B8%D0%BC%D0%B8%D1%80_I_%D0%9E%D1%81%D0%B2%D0%B5%D0%BD%D1%86%D0%B8%D0%BC%D1%81%D0%BA%D0%B8%D0%B9</t>
  </si>
  <si>
    <t>Вацлав I Заторский</t>
  </si>
  <si>
    <t>https://ru.wikipedia.org/wiki/%D0%92%D0%B0%D1%86%D0%BB%D0%B0%D0%B2_I_%D0%97%D0%B0%D1%82%D0%BE%D1%80%D1%81%D0%BA%D0%B8%D0%B9</t>
  </si>
  <si>
    <t>Казимир II Заторский</t>
  </si>
  <si>
    <t>https://ru.wikipedia.org/wiki/%D0%9A%D0%B0%D0%B7%D0%B8%D0%BC%D0%B8%D1%80_II_%D0%97%D0%B0%D1%82%D0%BE%D1%80%D1%81%D0%BA%D0%B8%D0%B9</t>
  </si>
  <si>
    <t>Вацлав II Заторский</t>
  </si>
  <si>
    <t>https://ru.wikipedia.org/wiki/%D0%92%D0%B0%D1%86%D0%BB%D0%B0%D0%B2_II_%D0%97%D0%B0%D1%82%D0%BE%D1%80%D1%81%D0%BA%D0%B8%D0%B9</t>
  </si>
  <si>
    <t>Ян V Заторский</t>
  </si>
  <si>
    <t>https://ru.wikipedia.org/wiki/%D0%AF%D0%BD_V_%D0%97%D0%B0%D1%82%D0%BE%D1%80%D1%81%D0%BA%D0%B8%D0%B9</t>
  </si>
  <si>
    <t>Владислав Заторский</t>
  </si>
  <si>
    <t>https://ru.wikipedia.org/wiki/%D0%92%D0%BB%D0%B0%D0%B4%D0%B8%D1%81%D0%BB%D0%B0%D0%B2_%D0%97%D0%B0%D1%82%D0%BE%D1%80%D1%81%D0%BA%D0%B8%D0%B9</t>
  </si>
  <si>
    <t>Пшемыслав Тошецкий</t>
  </si>
  <si>
    <t>https://ru.wikipedia.org/wiki/%D0%9F%D1%88%D0%B5%D0%BC%D1%8B%D1%81%D0%BB%D0%B0%D0%B2_%D0%A2%D0%BE%D1%88%D0%B5%D1%86%D0%BA%D0%B8%D0%B9</t>
  </si>
  <si>
    <t>Ян IV Освенцимский</t>
  </si>
  <si>
    <t>https://ru.wikipedia.org/wiki/%D0%AF%D0%BD_IV_%D0%9E%D1%81%D0%B2%D0%B5%D0%BD%D1%86%D0%B8%D0%BC%D1%81%D0%BA%D0%B8%D0%B9</t>
  </si>
  <si>
    <t>Болеслав I Цешинский</t>
  </si>
  <si>
    <t>https://ru.wikipedia.org/wiki/%D0%91%D0%BE%D0%BB%D0%B5%D1%81%D0%BB%D0%B0%D0%B2_I_%D0%A6%D0%B5%D1%88%D0%B8%D0%BD%D1%81%D0%BA%D0%B8%D0%B9</t>
  </si>
  <si>
    <t>Анна Цешинская (княгиня Любинская)</t>
  </si>
  <si>
    <t>https://ru.wikipedia.org/wiki/%D0%90%D0%BD%D0%BD%D0%B0_%D0%A6%D0%B5%D1%88%D0%B8%D0%BD%D1%81%D0%BA%D0%B0%D1%8F_(%D0%BA%D0%BD%D1%8F%D0%B3%D0%B8%D0%BD%D1%8F_%D0%9B%D1%8E%D0%B1%D0%B8%D0%BD%D1%81%D0%BA%D0%B0%D1%8F)</t>
  </si>
  <si>
    <t>Маргарита Цешинская</t>
  </si>
  <si>
    <t>https://ru.wikipedia.org/wiki/%D0%9C%D0%B0%D1%80%D0%B3%D0%B0%D1%80%D0%B8%D1%82%D0%B0_%D0%A6%D0%B5%D1%88%D0%B8%D0%BD%D1%81%D0%BA%D0%B0%D1%8F</t>
  </si>
  <si>
    <t>Земовит Цешинский</t>
  </si>
  <si>
    <t>https://ru.wikipedia.org/wiki/%D0%97%D0%B5%D0%BC%D0%BE%D0%B2%D0%B8%D1%82_%D0%A6%D0%B5%D1%88%D0%B8%D0%BD%D1%81%D0%BA%D0%B8%D0%B9</t>
  </si>
  <si>
    <t>Анна Цешинская</t>
  </si>
  <si>
    <t>https://ru.wikipedia.org/wiki/%D0%90%D0%BD%D0%BD%D0%B0_%D0%A6%D0%B5%D1%88%D0%B8%D0%BD%D1%81%D0%BA%D0%B0%D1%8F</t>
  </si>
  <si>
    <t>Агнесса Цешинская</t>
  </si>
  <si>
    <t>https://ru.wikipedia.org/wiki/%D0%90%D0%B3%D0%BD%D0%B5%D1%81%D1%81%D0%B0_%D0%A6%D0%B5%D1%88%D0%B8%D0%BD%D1%81%D0%BA%D0%B0%D1%8F</t>
  </si>
  <si>
    <t>Виола Цешинская</t>
  </si>
  <si>
    <t>https://ru.wikipedia.org/wiki/%D0%92%D0%B8%D0%BE%D0%BB%D0%B0_%D0%A6%D0%B5%D1%88%D0%B8%D0%BD%D1%81%D0%BA%D0%B0%D1%8F</t>
  </si>
  <si>
    <t>Казимир II Бытомский</t>
  </si>
  <si>
    <t>https://ru.wikipedia.org/wiki/%D0%9A%D0%B0%D0%B7%D0%B8%D0%BC%D0%B8%D1%80_II_%D0%91%D1%8B%D1%82%D0%BE%D0%BC%D1%81%D0%BA%D0%B8%D0%B9</t>
  </si>
  <si>
    <t>Болеслав Тошецкий</t>
  </si>
  <si>
    <t>https://ru.wikipedia.org/wiki/%D0%91%D0%BE%D0%BB%D0%B5%D1%81%D0%BB%D0%B0%D0%B2_%D0%A2%D0%BE%D1%88%D0%B5%D1%86%D0%BA%D0%B8%D0%B9</t>
  </si>
  <si>
    <t>Владислав Бытомский</t>
  </si>
  <si>
    <t>https://ru.wikipedia.org/wiki/%D0%92%D0%BB%D0%B0%D0%B4%D0%B8%D1%81%D0%BB%D0%B0%D0%B2_%D0%91%D1%8B%D1%82%D0%BE%D0%BC%D1%81%D0%BA%D0%B8%D0%B9</t>
  </si>
  <si>
    <t>Болеслав Бытомский</t>
  </si>
  <si>
    <t>https://ru.wikipedia.org/wiki/%D0%91%D0%BE%D0%BB%D0%B5%D1%81%D0%BB%D0%B0%D0%B2_%D0%91%D1%8B%D1%82%D0%BE%D0%BC%D1%81%D0%BA%D0%B8%D0%B9</t>
  </si>
  <si>
    <t>Мешко Бытомский</t>
  </si>
  <si>
    <t>https://ru.wikipedia.org/wiki/%D0%9C%D0%B5%D1%88%D0%BA%D0%BE_%D0%91%D1%8B%D1%82%D0%BE%D0%BC%D1%81%D0%BA%D0%B8%D0%B9</t>
  </si>
  <si>
    <t>Земовит Бытомский</t>
  </si>
  <si>
    <t>https://ru.wikipedia.org/wiki/%D0%97%D0%B5%D0%BC%D0%BE%D0%B2%D0%B8%D1%82_%D0%91%D1%8B%D1%82%D0%BE%D0%BC%D1%81%D0%BA%D0%B8%D0%B9</t>
  </si>
  <si>
    <t>Карл Роберт</t>
  </si>
  <si>
    <t>https://ru.wikipedia.org/wiki/%D0%9A%D0%B0%D1%80%D0%BB_%D0%A0%D0%BE%D0%B1%D0%B5%D1%80%D1%82</t>
  </si>
  <si>
    <t>Болеслав I Опольский</t>
  </si>
  <si>
    <t>https://ru.wikipedia.org/wiki/%D0%91%D0%BE%D0%BB%D0%B5%D1%81%D0%BB%D0%B0%D0%B2_I_%D0%9E%D0%BF%D0%BE%D0%BB%D1%8C%D1%81%D0%BA%D0%B8%D0%B9</t>
  </si>
  <si>
    <t>Болеслав Немодлинский</t>
  </si>
  <si>
    <t>https://ru.wikipedia.org/wiki/%D0%91%D0%BE%D0%BB%D0%B5%D1%81%D0%BB%D0%B0%D0%B2_%D0%9D%D0%B5%D0%BC%D0%BE%D0%B4%D0%BB%D0%B8%D0%BD%D1%81%D0%BA%D0%B8%D0%B9</t>
  </si>
  <si>
    <t>Болеслав II Опольский</t>
  </si>
  <si>
    <t>https://ru.wikipedia.org/wiki/%D0%91%D0%BE%D0%BB%D0%B5%D1%81%D0%BB%D0%B0%D0%B2_II_%D0%9E%D0%BF%D0%BE%D0%BB%D1%8C%D1%81%D0%BA%D0%B8%D0%B9</t>
  </si>
  <si>
    <t>Альберт Стшелецкий</t>
  </si>
  <si>
    <t>https://ru.wikipedia.org/wiki/%D0%90%D0%BB%D1%8C%D0%B1%D0%B5%D1%80%D1%82_%D0%A1%D1%82%D1%88%D0%B5%D0%BB%D0%B5%D1%86%D0%BA%D0%B8%D0%B9</t>
  </si>
  <si>
    <t>Пшемыслав Ратиборский</t>
  </si>
  <si>
    <t>https://ru.wikipedia.org/wiki/%D0%9F%D1%88%D0%B5%D0%BC%D1%8B%D1%81%D0%BB%D0%B0%D0%B2_%D0%A0%D0%B0%D1%82%D0%B8%D0%B1%D0%BE%D1%80%D1%81%D0%BA%D0%B8%D0%B9</t>
  </si>
  <si>
    <t>Лешек Ратиборский</t>
  </si>
  <si>
    <t>https://ru.wikipedia.org/wiki/%D0%9B%D0%B5%D1%88%D0%B5%D0%BA_%D0%A0%D0%B0%D1%82%D0%B8%D0%B1%D0%BE%D1%80%D1%81%D0%BA%D0%B8%D0%B9</t>
  </si>
  <si>
    <t>Евфросинья Опольская</t>
  </si>
  <si>
    <t>https://ru.wikipedia.org/wiki/%D0%95%D0%B2%D1%84%D1%80%D0%BE%D1%81%D0%B8%D0%BD%D1%8C%D1%8F_%D0%9E%D0%BF%D0%BE%D0%BB%D1%8C%D1%81%D0%BA%D0%B0%D1%8F</t>
  </si>
  <si>
    <t>https://ru.wikipedia.org/wiki/%D0%92%D0%BB%D0%B0%D0%B4%D0%B8%D1%81%D0%BB%D0%B0%D0%B2_%D0%9B%D0%BE%D0%BA%D0%B5%D1%82%D0%B5%D0%BA</t>
  </si>
  <si>
    <t>Евфимия Куявская</t>
  </si>
  <si>
    <t>https://ru.wikipedia.org/wiki/%D0%95%D0%B2%D1%84%D0%B8%D0%BC%D0%B8%D1%8F_%D0%9A%D1%83%D1%8F%D0%B2%D1%81%D0%BA%D0%B0%D1%8F</t>
  </si>
  <si>
    <t>Мария Юрьевна Галицкая</t>
  </si>
  <si>
    <t>https://ru.wikipedia.org/wiki/%D0%9C%D0%B0%D1%80%D0%B8%D1%8F_%D0%AE%D1%80%D1%8C%D0%B5%D0%B2%D0%BD%D0%B0_%D0%93%D0%B0%D0%BB%D0%B8%D1%86%D0%BA%D0%B0%D1%8F</t>
  </si>
  <si>
    <t>Андрей Юрьевич (князь галицкий)</t>
  </si>
  <si>
    <t>https://ru.wikipedia.org/wiki/%D0%90%D0%BD%D0%B4%D1%80%D0%B5%D0%B9_%D0%AE%D1%80%D1%8C%D0%B5%D0%B2%D0%B8%D1%87_(%D0%BA%D0%BD%D1%8F%D0%B7%D1%8C_%D0%B3%D0%B0%D0%BB%D0%B8%D1%86%D0%BA%D0%B8%D0%B9)</t>
  </si>
  <si>
    <t>Лев Юрьевич</t>
  </si>
  <si>
    <t>https://ru.wikipedia.org/wiki/%D0%9B%D0%B5%D0%B2_%D0%AE%D1%80%D1%8C%D0%B5%D0%B2%D0%B8%D1%87</t>
  </si>
  <si>
    <t>Владимир Львович</t>
  </si>
  <si>
    <t>https://ru.wikipedia.org/wiki/%D0%92%D0%BB%D0%B0%D0%B4%D0%B8%D0%BC%D0%B8%D1%80_%D0%9B%D1%8C%D0%B2%D0%BE%D0%B2%D0%B8%D1%87</t>
  </si>
  <si>
    <t>Конрад Тонконогий</t>
  </si>
  <si>
    <t>https://ru.wikipedia.org/wiki/%D0%9A%D0%BE%D0%BD%D1%80%D0%B0%D0%B4_%D0%A2%D0%BE%D0%BD%D0%BA%D0%BE%D0%BD%D0%BE%D0%B3%D0%B8%D0%B9</t>
  </si>
  <si>
    <t>Рыкса Силезская</t>
  </si>
  <si>
    <t>https://ru.wikipedia.org/wiki/%D0%A0%D1%8B%D0%BA%D1%81%D0%B0_%D0%A1%D0%B8%D0%BB%D0%B5%D0%B7%D1%81%D0%BA%D0%B0%D1%8F</t>
  </si>
  <si>
    <t>Санча Кастильская (королева Арагона)</t>
  </si>
  <si>
    <t>https://ru.wikipedia.org/wiki/%D0%A1%D0%B0%D0%BD%D1%87%D0%B0_%D0%9A%D0%B0%D1%81%D1%82%D0%B8%D0%BB%D1%8C%D1%81%D0%BA%D0%B0%D1%8F_(%D0%BA%D0%BE%D1%80%D0%BE%D0%BB%D0%B5%D0%B2%D0%B0_%D0%90%D1%80%D0%B0%D0%B3%D0%BE%D0%BD%D0%B0)</t>
  </si>
  <si>
    <t>Педро II (король Арагона)</t>
  </si>
  <si>
    <t>https://ru.wikipedia.org/wiki/%D0%9F%D0%B5%D0%B4%D1%80%D0%BE_II_%D0%90%D1%80%D0%B0%D0%B3%D0%BE%D0%BD%D1%81%D0%BA%D0%B8%D0%B9</t>
  </si>
  <si>
    <t>Хайме I (король Арагона)</t>
  </si>
  <si>
    <t>https://ru.wikipedia.org/wiki/%D0%A5%D0%B0%D0%B9%D0%BC%D0%B5_I_%D0%90%D1%80%D0%B0%D0%B3%D0%BE%D0%BD%D1%81%D0%BA%D0%B8%D0%B9</t>
  </si>
  <si>
    <t>Виоланта Арагонская</t>
  </si>
  <si>
    <t>https://ru.wikipedia.org/wiki/%D0%92%D0%B8%D0%BE%D0%BB%D0%B0%D0%BD%D1%82%D0%B0_%D0%90%D1%80%D0%B0%D0%B3%D0%BE%D0%BD%D1%81%D0%BA%D0%B0%D1%8F</t>
  </si>
  <si>
    <t>Фернандо де ла Серда</t>
  </si>
  <si>
    <t>https://ru.wikipedia.org/wiki/%D0%A4%D0%B5%D1%80%D0%BD%D0%B0%D0%BD%D0%B4%D0%BE_%D0%B4%D0%B5_%D0%BB%D0%B0_%D0%A1%D0%B5%D1%80%D0%B4%D0%B0</t>
  </si>
  <si>
    <t>Альфонсо де ла Серда</t>
  </si>
  <si>
    <t>https://ru.wikipedia.org/wiki/%D0%90%D0%BB%D1%8C%D1%84%D0%BE%D0%BD%D1%81%D0%BE_%D0%B4%D0%B5_%D0%BB%D0%B0_%D0%A1%D0%B5%D1%80%D0%B4%D0%B0</t>
  </si>
  <si>
    <t>Луис де ла Серда</t>
  </si>
  <si>
    <t>https://ru.wikipedia.org/wiki/%D0%9B%D1%83%D0%B8%D1%81_%D0%B4%D0%B5_%D0%BB%D0%B0_%D0%A1%D0%B5%D1%80%D0%B4%D0%B0</t>
  </si>
  <si>
    <t>Фернандо де ла Серда (сеньор де Лара)</t>
  </si>
  <si>
    <t>https://ru.wikipedia.org/wiki/%D0%A4%D0%B5%D1%80%D0%BD%D0%B0%D0%BD%D0%B4%D0%BE_%D0%B4%D0%B5_%D0%BB%D0%B0_%D0%A1%D0%B5%D1%80%D0%B4%D0%B0_(%D1%81%D0%B5%D0%BD%D1%8C%D0%BE%D1%80_%D0%B4%D0%B5_%D0%9B%D0%B0%D1%80%D0%B0)</t>
  </si>
  <si>
    <t>Хуан Нуньес III де Лара</t>
  </si>
  <si>
    <t>https://ru.wikipedia.org/wiki/%D0%A5%D1%83%D0%B0%D0%BD_%D0%9D%D1%83%D0%BD%D1%8C%D0%B5%D1%81_III_%D0%B4%D0%B5_%D0%9B%D0%B0%D1%80%D0%B0</t>
  </si>
  <si>
    <t>Санчо IV (король Кастилии)</t>
  </si>
  <si>
    <t>https://ru.wikipedia.org/wiki/%D0%A1%D0%B0%D0%BD%D1%87%D0%BE_IV_(%D0%BA%D0%BE%D1%80%D0%BE%D0%BB%D1%8C_%D0%9A%D0%B0%D1%81%D1%82%D0%B8%D0%BB%D0%B8%D0%B8)</t>
  </si>
  <si>
    <t>Изабелла Кастильская (королева Арагона)</t>
  </si>
  <si>
    <t>https://ru.wikipedia.org/wiki/%D0%98%D0%B7%D0%B0%D0%B1%D0%B5%D0%BB%D0%BB%D0%B0_%D0%9A%D0%B0%D1%81%D1%82%D0%B8%D0%BB%D1%8C%D1%81%D0%BA%D0%B0%D1%8F_(%D0%BA%D0%BE%D1%80%D0%BE%D0%BB%D0%B5%D0%B2%D0%B0_%D0%90%D1%80%D0%B0%D0%B3%D0%BE%D0%BD%D0%B0)</t>
  </si>
  <si>
    <t>Фердинанд IV (король Кастилии)</t>
  </si>
  <si>
    <t>https://ru.wikipedia.org/wiki/%D0%A4%D0%B5%D1%80%D0%B4%D0%B8%D0%BD%D0%B0%D0%BD%D0%B4_IV_%D0%9A%D0%B0%D1%81%D1%82%D0%B8%D0%BB%D1%8C%D1%81%D0%BA%D0%B8%D0%B9</t>
  </si>
  <si>
    <t>Элеонора Кастильская (1307—1359)</t>
  </si>
  <si>
    <t>https://ru.wikipedia.org/wiki/%D0%AD%D0%BB%D0%B5%D0%BE%D0%BD%D0%BE%D1%80%D0%B0_%D0%9A%D0%B0%D1%81%D1%82%D0%B8%D0%BB%D1%8C%D1%81%D0%BA%D0%B0%D1%8F_(1307%E2%80%941359)</t>
  </si>
  <si>
    <t>Альфонсо XI Справедливый</t>
  </si>
  <si>
    <t>https://ru.wikipedia.org/wiki/%D0%90%D0%BB%D1%8C%D1%84%D0%BE%D0%BD%D1%81%D0%BE_XI_%D0%9A%D0%B0%D1%81%D1%82%D0%B8%D0%BB%D1%8C%D1%81%D0%BA%D0%B8%D0%B9</t>
  </si>
  <si>
    <t>Педро I (король Кастилии)</t>
  </si>
  <si>
    <t>https://ru.wikipedia.org/wiki/%D0%9F%D0%B5%D0%B4%D1%80%D0%BE_I_(%D0%BA%D0%BE%D1%80%D0%BE%D0%BB%D1%8C_%D0%9A%D0%B0%D1%81%D1%82%D0%B8%D0%BB%D0%B8%D0%B8)</t>
  </si>
  <si>
    <t>Констанция Кастильская, герцогиня Ланкастер</t>
  </si>
  <si>
    <t>https://ru.wikipedia.org/wiki/%D0%9A%D0%BE%D0%BD%D1%81%D1%82%D0%B0%D0%BD%D1%86%D0%B8%D1%8F_%D0%9A%D0%B0%D1%81%D1%82%D0%B8%D0%BB%D1%8C%D1%81%D0%BA%D0%B0%D1%8F,_%D0%B3%D0%B5%D1%80%D1%86%D0%BE%D0%B3%D0%B8%D0%BD%D1%8F_%D0%9B%D0%B0%D0%BD%D0%BA%D0%B0%D1%81%D1%82%D0%B5%D1%80</t>
  </si>
  <si>
    <t>Екатерина Ланкастерская</t>
  </si>
  <si>
    <t>https://ru.wikipedia.org/wiki/%D0%95%D0%BA%D0%B0%D1%82%D0%B5%D1%80%D0%B8%D0%BD%D0%B0_%D0%9B%D0%B0%D0%BD%D0%BA%D0%B0%D1%81%D1%82%D0%B5%D1%80%D1%81%D0%BA%D0%B0%D1%8F</t>
  </si>
  <si>
    <t>Хуан II (король Кастилии)</t>
  </si>
  <si>
    <t>https://ru.wikipedia.org/wiki/%D0%A5%D1%83%D0%B0%D0%BD_II_(%D0%BA%D0%BE%D1%80%D0%BE%D0%BB%D1%8C_%D0%9A%D0%B0%D1%81%D1%82%D0%B8%D0%BB%D0%B8%D0%B8)</t>
  </si>
  <si>
    <t>Екатерина Кастильская</t>
  </si>
  <si>
    <t>https://ru.wikipedia.org/wiki/%D0%95%D0%BA%D0%B0%D1%82%D0%B5%D1%80%D0%B8%D0%BD%D0%B0_%D0%9A%D0%B0%D1%81%D1%82%D0%B8%D0%BB%D1%8C%D1%81%D0%BA%D0%B0%D1%8F</t>
  </si>
  <si>
    <t>Элеонора Кастильская (принцесса Астурийская)</t>
  </si>
  <si>
    <t>https://ru.wikipedia.org/wiki/%D0%AD%D0%BB%D0%B5%D0%BE%D0%BD%D0%BE%D1%80%D0%B0_%D0%9A%D0%B0%D1%81%D1%82%D0%B8%D0%BB%D1%8C%D1%81%D0%BA%D0%B0%D1%8F_(%D0%BF%D1%80%D0%B8%D0%BD%D1%86%D0%B5%D1%81%D1%81%D0%B0_%D0%90%D1%81%D1%82%D1%83%D1%80%D0%B8%D0%B9%D1%81%D0%BA%D0%B0%D1%8F)</t>
  </si>
  <si>
    <t>Энрике IV</t>
  </si>
  <si>
    <t>https://ru.wikipedia.org/wiki/%D0%AD%D0%BD%D1%80%D0%B8%D0%BA%D0%B5_IV_%D0%9A%D0%B0%D1%81%D1%82%D0%B8%D0%BB%D1%8C%D1%81%D0%BA%D0%B8%D0%B9</t>
  </si>
  <si>
    <t>Хуана Бельтранеха</t>
  </si>
  <si>
    <t>https://ru.wikipedia.org/wiki/%D0%A5%D1%83%D0%B0%D0%BD%D0%B0_%D0%91%D0%B5%D0%BB%D1%8C%D1%82%D1%80%D0%B0%D0%BD%D0%B5%D1%85%D0%B0</t>
  </si>
  <si>
    <t>Изабелла I (королева Кастилии)</t>
  </si>
  <si>
    <t>https://ru.wikipedia.org/wiki/%D0%98%D0%B7%D0%B0%D0%B1%D0%B5%D0%BB%D0%BB%D0%B0_I_%D0%9A%D0%B0%D1%81%D1%82%D0%B8%D0%BB%D1%8C%D1%81%D0%BA%D0%B0%D1%8F</t>
  </si>
  <si>
    <t>Изабелла Арагонская (королева Португалии)</t>
  </si>
  <si>
    <t>https://ru.wikipedia.org/wiki/%D0%98%D0%B7%D0%B0%D0%B1%D0%B5%D0%BB%D0%BB%D0%B0_%D0%90%D1%80%D0%B0%D0%B3%D0%BE%D0%BD%D1%81%D0%BA%D0%B0%D1%8F_(%D0%BA%D0%BE%D1%80%D0%BE%D0%BB%D0%B5%D0%B2%D0%B0_%D0%9F%D0%BE%D1%80%D1%82%D1%83%D0%B3%D0%B0%D0%BB%D0%B8%D0%B8)</t>
  </si>
  <si>
    <t>Мигел да Паш</t>
  </si>
  <si>
    <t>https://ru.wikipedia.org/wiki/%D0%9C%D0%B8%D0%B3%D0%B5%D0%BB_%D0%B4%D0%B0_%D0%9F%D0%B0%D1%88</t>
  </si>
  <si>
    <t>Хуан Арагонский (принц Астурийский)</t>
  </si>
  <si>
    <t>https://ru.wikipedia.org/wiki/%D0%A5%D1%83%D0%B0%D0%BD_%D0%90%D1%80%D0%B0%D0%B3%D0%BE%D0%BD%D1%81%D0%BA%D0%B8%D0%B9_(%D0%BF%D1%80%D0%B8%D0%BD%D1%86_%D0%90%D1%81%D1%82%D1%83%D1%80%D0%B8%D0%B9%D1%81%D0%BA%D0%B8%D0%B9)</t>
  </si>
  <si>
    <t>Хуана I Безумная</t>
  </si>
  <si>
    <t>https://ru.wikipedia.org/wiki/%D0%A5%D1%83%D0%B0%D0%BD%D0%B0_I_%D0%91%D0%B5%D0%B7%D1%83%D0%BC%D0%BD%D0%B0%D1%8F</t>
  </si>
  <si>
    <t>Мария Арагонская (королева Португалии)</t>
  </si>
  <si>
    <t>https://ru.wikipedia.org/wiki/%D0%9C%D0%B0%D1%80%D0%B8%D1%8F_%D0%90%D1%80%D0%B0%D0%B3%D0%BE%D0%BD%D1%81%D0%BA%D0%B0%D1%8F_(%D0%BA%D0%BE%D1%80%D0%BE%D0%BB%D0%B5%D0%B2%D0%B0_%D0%9F%D0%BE%D1%80%D1%82%D1%83%D0%B3%D0%B0%D0%BB%D0%B8%D0%B8)</t>
  </si>
  <si>
    <t>Жуан III</t>
  </si>
  <si>
    <t>https://ru.wikipedia.org/wiki/%D0%96%D1%83%D0%B0%D0%BD_III_%D0%91%D0%BB%D0%B0%D0%B3%D0%BE%D1%87%D0%B5%D1%81%D1%82%D0%B8%D0%B2%D1%8B%D0%B9</t>
  </si>
  <si>
    <t>Изабелла Португальская</t>
  </si>
  <si>
    <t>https://ru.wikipedia.org/wiki/%D0%98%D0%B7%D0%B0%D0%B1%D0%B5%D0%BB%D0%BB%D0%B0_%D0%9F%D0%BE%D1%80%D1%82%D1%83%D0%B3%D0%B0%D0%BB%D1%8C%D1%81%D0%BA%D0%B0%D1%8F</t>
  </si>
  <si>
    <t>Беатриса Португальская (герцогиня Савойская)</t>
  </si>
  <si>
    <t>https://ru.wikipedia.org/wiki/%D0%91%D0%B5%D0%B0%D1%82%D1%80%D0%B8%D1%81%D0%B0_%D0%9F%D0%BE%D1%80%D1%82%D1%83%D0%B3%D0%B0%D0%BB%D1%8C%D1%81%D0%BA%D0%B0%D1%8F_(%D0%B3%D0%B5%D1%80%D1%86%D0%BE%D0%B3%D0%B8%D0%BD%D1%8F_%D0%A1%D0%B0%D0%B2%D0%BE%D0%B9%D1%81%D0%BA%D0%B0%D1%8F)</t>
  </si>
  <si>
    <t>Луиш Португальский, герцог Бежа</t>
  </si>
  <si>
    <t>https://ru.wikipedia.org/wiki/%D0%9B%D1%83%D0%B8%D1%88_%D0%9F%D0%BE%D1%80%D1%82%D1%83%D0%B3%D0%B0%D0%BB%D1%8C%D1%81%D0%BA%D0%B8%D0%B9,_%D0%B3%D0%B5%D1%80%D1%86%D0%BE%D0%B3_%D0%91%D0%B5%D0%B6%D0%B0</t>
  </si>
  <si>
    <t>Антонио из Крату</t>
  </si>
  <si>
    <t>https://ru.wikipedia.org/wiki/%D0%90%D0%BD%D1%82%D0%BE%D0%BD%D0%B8%D0%BE_%D0%B8%D0%B7_%D0%9A%D1%80%D0%B0%D1%82%D1%83</t>
  </si>
  <si>
    <t>Мануэл, принц Португальский</t>
  </si>
  <si>
    <t>https://ru.wikipedia.org/wiki/%D0%9C%D0%B0%D0%BD%D1%83%D1%8D%D0%BB,_%D0%BF%D1%80%D0%B8%D0%BD%D1%86_%D0%9F%D0%BE%D1%80%D1%82%D1%83%D0%B3%D0%B0%D0%BB%D1%8C%D1%81%D0%BA%D0%B8%D0%B9</t>
  </si>
  <si>
    <t>Фернанду Португальский (герцог Гуарды)</t>
  </si>
  <si>
    <t>https://ru.wikipedia.org/wiki/%D0%A4%D0%B5%D1%80%D0%BD%D0%B0%D0%BD%D0%B4%D1%83_%D0%9F%D0%BE%D1%80%D1%82%D1%83%D0%B3%D0%B0%D0%BB%D1%8C%D1%81%D0%BA%D0%B8%D0%B9_(%D0%B3%D0%B5%D1%80%D1%86%D0%BE%D0%B3_%D0%93%D1%83%D0%B0%D1%80%D0%B4%D1%8B)</t>
  </si>
  <si>
    <t>Афонсу Португальский (кардинал)</t>
  </si>
  <si>
    <t>https://ru.wikipedia.org/wiki/%D0%90%D1%84%D0%BE%D0%BD%D1%81%D1%83_%D0%9F%D0%BE%D1%80%D1%82%D1%83%D0%B3%D0%B0%D0%BB%D1%8C%D1%81%D0%BA%D0%B8%D0%B9_(%D0%BA%D0%B0%D1%80%D0%B4%D0%B8%D0%BD%D0%B0%D0%BB)</t>
  </si>
  <si>
    <t>Энрике (король Португалии)</t>
  </si>
  <si>
    <t>https://ru.wikipedia.org/wiki/%D0%AD%D0%BD%D1%80%D0%B8%D0%BA%D0%B5_(%D0%BA%D0%BE%D1%80%D0%BE%D0%BB%D1%8C_%D0%9F%D0%BE%D1%80%D1%82%D1%83%D0%B3%D0%B0%D0%BB%D0%B8%D0%B8)</t>
  </si>
  <si>
    <t>Дуарте Португальский, 4-й герцог Гимарайнш</t>
  </si>
  <si>
    <t>https://ru.wikipedia.org/wiki/%D0%94%D1%83%D0%B0%D1%80%D1%82%D0%B5_%D0%9F%D0%BE%D1%80%D1%82%D1%83%D0%B3%D0%B0%D0%BB%D1%8C%D1%81%D0%BA%D0%B8%D0%B9,_4-%D0%B9_%D0%B3%D0%B5%D1%80%D1%86%D0%BE%D0%B3_%D0%93%D0%B8%D0%BC%D0%B0%D1%80%D0%B0%D0%B9%D0%BD%D1%88</t>
  </si>
  <si>
    <t>Мария де Гимарайнш</t>
  </si>
  <si>
    <t>https://ru.wikipedia.org/wiki/%D0%9C%D0%B0%D1%80%D0%B8%D1%8F_%D0%B4%D0%B5_%D0%93%D0%B8%D0%BC%D0%B0%D1%80%D0%B0%D0%B9%D0%BD%D1%88</t>
  </si>
  <si>
    <t>Рануччо I Фарнезе</t>
  </si>
  <si>
    <t>https://ru.wikipedia.org/wiki/%D0%A0%D0%B0%D0%BD%D1%83%D1%87%D1%87%D0%BE_I_%D0%A4%D0%B0%D1%80%D0%BD%D0%B5%D0%B7%D0%B5</t>
  </si>
  <si>
    <t>Одоардо Фарнезе (герцог Пармский)</t>
  </si>
  <si>
    <t>https://ru.wikipedia.org/wiki/%D0%9E%D0%B4%D0%BE%D0%B0%D1%80%D0%B4%D0%BE_%D0%A4%D0%B0%D1%80%D0%BD%D0%B5%D0%B7%D0%B5_(%D0%B3%D0%B5%D1%80%D1%86%D0%BE%D0%B3_%D0%9F%D0%B0%D1%80%D0%BC%D1%81%D0%BA%D0%B8%D0%B9)</t>
  </si>
  <si>
    <t>Мария Екатерина Пармская</t>
  </si>
  <si>
    <t>https://ru.wikipedia.org/wiki/%D0%A4%D0%B0%D1%80%D0%BD%D0%B5%D0%B7%D0%B5,_%D0%9C%D0%B0%D1%80%D0%B8%D1%8F_%D0%95%D0%BA%D0%B0%D1%82%D0%B5%D1%80%D0%B8%D0%BD%D0%B0</t>
  </si>
  <si>
    <t>Виктория Фарнезе (герцогиня Модены)</t>
  </si>
  <si>
    <t>https://ru.wikipedia.org/wiki/%D0%92%D0%B8%D0%BA%D1%82%D0%BE%D1%80%D0%B8%D1%8F_%D0%A4%D0%B0%D1%80%D0%BD%D0%B5%D0%B7%D0%B5_(%D0%B3%D0%B5%D1%80%D1%86%D0%BE%D0%B3%D0%B8%D0%BD%D1%8F_%D0%9C%D0%BE%D0%B4%D0%B5%D0%BD%D1%8B)</t>
  </si>
  <si>
    <t>Маргарита Фарнезе</t>
  </si>
  <si>
    <t>https://ru.wikipedia.org/wiki/%D0%9C%D0%B0%D1%80%D0%B3%D0%B0%D1%80%D0%B8%D1%82%D0%B0_%D0%A4%D0%B0%D1%80%D0%BD%D0%B5%D0%B7%D0%B5</t>
  </si>
  <si>
    <t>Фарнезе, Одоардо (кардинал)</t>
  </si>
  <si>
    <t>https://ru.wikipedia.org/wiki/%D0%A4%D0%B0%D1%80%D0%BD%D0%B5%D0%B7%D0%B5,_%D0%9E%D0%B4%D0%BE%D0%B0%D1%80%D0%B4%D0%BE_(%D0%BA%D0%B0%D1%80%D0%B4%D0%B8%D0%BD%D0%B0%D0%BB)</t>
  </si>
  <si>
    <t>Дуарте Португальский, 5-й герцог Гимарайнш</t>
  </si>
  <si>
    <t>https://ru.wikipedia.org/wiki/%D0%94%D1%83%D0%B0%D1%80%D1%82%D0%B5_%D0%9F%D0%BE%D1%80%D1%82%D1%83%D0%B3%D0%B0%D0%BB%D1%8C%D1%81%D0%BA%D0%B8%D0%B9,_5-%D0%B9_%D0%B3%D0%B5%D1%80%D1%86%D0%BE%D0%B3_%D0%93%D0%B8%D0%BC%D0%B0%D1%80%D0%B0%D0%B9%D0%BD%D1%88</t>
  </si>
  <si>
    <t>Екатерина (герцогиня Браганса)</t>
  </si>
  <si>
    <t>https://ru.wikipedia.org/wiki/%D0%95%D0%BA%D0%B0%D1%82%D0%B5%D1%80%D0%B8%D0%BD%D0%B0_(%D0%B3%D0%B5%D1%80%D1%86%D0%BE%D0%B3%D0%B8%D0%BD%D1%8F_%D0%91%D1%80%D0%B0%D0%B3%D0%B0%D0%BD%D1%81%D0%B0)</t>
  </si>
  <si>
    <t>Теодозиу II де Браганса</t>
  </si>
  <si>
    <t>https://ru.wikipedia.org/wiki/%D0%A2%D0%B5%D0%BE%D0%B4%D0%BE%D0%B7%D0%B8%D1%83_II_%D0%B4%D0%B5_%D0%91%D1%80%D0%B0%D0%B3%D0%B0%D0%BD%D1%81%D0%B0</t>
  </si>
  <si>
    <t>Жуан IV</t>
  </si>
  <si>
    <t>https://ru.wikipedia.org/wiki/%D0%96%D1%83%D0%B0%D0%BD_IV</t>
  </si>
  <si>
    <t>Екатерина Брагансская</t>
  </si>
  <si>
    <t>https://ru.wikipedia.org/wiki/%D0%95%D0%BA%D0%B0%D1%82%D0%B5%D1%80%D0%B8%D0%BD%D0%B0_%D0%91%D1%80%D0%B0%D0%B3%D0%B0%D0%BD%D1%81%D1%81%D0%BA%D0%B0%D1%8F</t>
  </si>
  <si>
    <t>Жуана Брагансская</t>
  </si>
  <si>
    <t>https://ru.wikipedia.org/wiki/%D0%96%D1%83%D0%B0%D0%BD%D0%B0_%D0%91%D1%80%D0%B0%D0%B3%D0%B0%D0%BD%D1%81%D1%81%D0%BA%D0%B0%D1%8F</t>
  </si>
  <si>
    <t>Афонсу VI</t>
  </si>
  <si>
    <t>https://ru.wikipedia.org/wiki/%D0%90%D1%84%D0%BE%D0%BD%D1%81%D1%83_VI</t>
  </si>
  <si>
    <t>Педру II Спокойный</t>
  </si>
  <si>
    <t>https://ru.wikipedia.org/wiki/%D0%9F%D0%B5%D0%B4%D1%80%D1%83_II_%D0%A1%D0%BF%D0%BE%D0%BA%D0%BE%D0%B9%D0%BD%D1%8B%D0%B9</t>
  </si>
  <si>
    <t>Екатерина Арагонская</t>
  </si>
  <si>
    <t>https://ru.wikipedia.org/wiki/%D0%95%D0%BA%D0%B0%D1%82%D0%B5%D1%80%D0%B8%D0%BD%D0%B0_%D0%90%D1%80%D0%B0%D0%B3%D0%BE%D0%BD%D1%81%D0%BA%D0%B0%D1%8F</t>
  </si>
  <si>
    <t>Альфонсо (принц Астурийский)</t>
  </si>
  <si>
    <t>https://ru.wikipedia.org/wiki/%D0%90%D0%BB%D1%8C%D1%84%D0%BE%D0%BD%D1%81%D0%BE_(%D0%BF%D1%80%D0%B8%D0%BD%D1%86_%D0%90%D1%81%D1%82%D1%83%D1%80%D0%B8%D0%B9%D1%81%D0%BA%D0%B8%D0%B9)</t>
  </si>
  <si>
    <t>Мария Кастильская (королева Арагона)</t>
  </si>
  <si>
    <t>https://ru.wikipedia.org/wiki/%D0%9C%D0%B0%D1%80%D0%B8%D1%8F_%D0%9A%D0%B0%D1%81%D1%82%D0%B8%D0%BB%D1%8C%D1%81%D0%BA%D0%B0%D1%8F_(%D0%BA%D0%BE%D1%80%D0%BE%D0%BB%D0%B5%D0%B2%D0%B0_%D0%90%D1%80%D0%B0%D0%B3%D0%BE%D0%BD%D0%B0)</t>
  </si>
  <si>
    <t>Екатерина Кастильская (герцогиня Вильена)</t>
  </si>
  <si>
    <t>https://ru.wikipedia.org/wiki/%D0%95%D0%BA%D0%B0%D1%82%D0%B5%D1%80%D0%B8%D0%BD%D0%B0_%D0%9A%D0%B0%D1%81%D1%82%D0%B8%D0%BB%D1%8C%D1%81%D0%BA%D0%B0%D1%8F_(%D0%B3%D0%B5%D1%80%D1%86%D0%BE%D0%B3%D0%B8%D0%BD%D1%8F_%D0%92%D0%B8%D0%BB%D1%8C%D0%B5%D0%BD%D0%B0)</t>
  </si>
  <si>
    <t>Изабелла Кастильская, герцогиня Йоркская</t>
  </si>
  <si>
    <t>https://ru.wikipedia.org/wiki/%D0%98%D0%B7%D0%B0%D0%B1%D0%B5%D0%BB%D0%BB%D0%B0_%D0%9A%D0%B0%D1%81%D1%82%D0%B8%D0%BB%D1%8C%D1%81%D0%BA%D0%B0%D1%8F,_%D0%B3%D0%B5%D1%80%D1%86%D0%BE%D0%B3%D0%B8%D0%BD%D1%8F_%D0%99%D0%BE%D1%80%D0%BA%D1%81%D0%BA%D0%B0%D1%8F</t>
  </si>
  <si>
    <t>Эдвард Норвичский, 2-й герцог Йоркский</t>
  </si>
  <si>
    <t>https://ru.wikipedia.org/wiki/%D0%AD%D0%B4%D1%83%D0%B0%D1%80%D0%B4_%D0%9D%D0%BE%D1%80%D0%B2%D0%B8%D1%87%D1%81%D0%BA%D0%B8%D0%B9,_2-%D0%B9_%D0%B3%D0%B5%D1%80%D1%86%D0%BE%D0%B3_%D0%99%D0%BE%D1%80%D0%BA%D1%81%D0%BA%D0%B8%D0%B9</t>
  </si>
  <si>
    <t>Констанция Йоркская</t>
  </si>
  <si>
    <t>https://ru.wikipedia.org/wiki/%D0%9A%D0%BE%D0%BD%D1%81%D1%82%D0%B0%D0%BD%D1%86%D0%B8%D1%8F_%D0%99%D0%BE%D1%80%D0%BA%D1%81%D0%BA%D0%B0%D1%8F</t>
  </si>
  <si>
    <t>Диспенсер, Ричард, 4-й барон Бергерш</t>
  </si>
  <si>
    <t>https://ru.wikipedia.org/wiki/%D0%94%D0%B8%D1%81%D0%BF%D0%B5%D0%BD%D1%81%D0%B5%D1%80,_%D0%A0%D0%B8%D1%87%D0%B0%D1%80%D0%B4,_4-%D0%B9_%D0%B1%D0%B0%D1%80%D0%BE%D0%BD_%D0%91%D0%B5%D1%80%D0%B3%D0%B5%D1%80%D1%88</t>
  </si>
  <si>
    <t>Изабелла ле Диспенсер</t>
  </si>
  <si>
    <t>https://ru.wikipedia.org/wiki/%D0%98%D0%B7%D0%B0%D0%B1%D0%B5%D0%BB%D0%BB%D0%B0_%D0%BB%D0%B5_%D0%94%D0%B8%D1%81%D0%BF%D0%B5%D0%BD%D1%81%D0%B5%D1%80</t>
  </si>
  <si>
    <t>Поул, Маргарет</t>
  </si>
  <si>
    <t>https://ru.wikipedia.org/wiki/%D0%9F%D0%BE%D1%83%D0%BB,_%D0%9C%D0%B0%D1%80%D0%B3%D0%B0%D1%80%D0%B5%D1%82</t>
  </si>
  <si>
    <t>Поул, Генри, 1-й барон Монтегю</t>
  </si>
  <si>
    <t>https://ru.wikipedia.org/wiki/%D0%9F%D0%BE%D1%83%D0%BB,_%D0%93%D0%B5%D0%BD%D1%80%D0%B8,_1-%D0%B9_%D0%B1%D0%B0%D1%80%D0%BE%D0%BD_%D0%9C%D0%BE%D0%BD%D1%82%D0%B5%D0%B3%D1%8E</t>
  </si>
  <si>
    <t>Поул, Реджинальд</t>
  </si>
  <si>
    <t>https://ru.wikipedia.org/wiki/%D0%9F%D0%BE%D1%83%D0%BB,_%D0%A0%D0%B5%D0%B4%D0%B6%D0%B8%D0%BD%D0%B0%D0%BB%D1%8C%D0%B4</t>
  </si>
  <si>
    <t>Поул, Джеффри</t>
  </si>
  <si>
    <t>https://ru.wikipedia.org/wiki/%D0%9F%D0%BE%D1%83%D0%BB,_%D0%94%D0%B6%D0%B5%D1%84%D1%84%D1%80%D0%B8</t>
  </si>
  <si>
    <t>Эдуард Плантагенет, 17-й граф Уорик</t>
  </si>
  <si>
    <t>https://ru.wikipedia.org/wiki/%D0%AD%D0%B4%D1%83%D0%B0%D1%80%D0%B4_%D0%9F%D0%BB%D0%B0%D0%BD%D1%82%D0%B0%D0%B3%D0%B5%D0%BD%D0%B5%D1%82,_17-%D0%B9_%D0%B3%D1%80%D0%B0%D1%84_%D0%A3%D0%BE%D1%80%D0%B8%D0%BA</t>
  </si>
  <si>
    <t>Эдуард Миддлгемский</t>
  </si>
  <si>
    <t>https://ru.wikipedia.org/wiki/%D0%AD%D0%B4%D1%83%D0%B0%D1%80%D0%B4_%D0%9C%D0%B8%D0%B4%D0%B4%D0%BB%D0%B3%D0%B5%D0%BC%D1%81%D0%BA%D0%B8%D0%B9</t>
  </si>
  <si>
    <t>Ричард Конисбург, 3-й граф Кембридж</t>
  </si>
  <si>
    <t>https://ru.wikipedia.org/wiki/%D0%A0%D0%B8%D1%87%D0%B0%D1%80%D0%B4_%D0%9A%D0%BE%D0%BD%D0%B8%D1%81%D0%B1%D1%83%D1%80%D0%B3,_3-%D0%B9_%D0%B3%D1%80%D0%B0%D1%84_%D0%9A%D0%B5%D0%BC%D0%B1%D1%80%D0%B8%D0%B4%D0%B6</t>
  </si>
  <si>
    <t>Ричард Плантагенет, 3-й герцог Йоркский</t>
  </si>
  <si>
    <t>https://ru.wikipedia.org/wiki/%D0%A0%D0%B8%D1%87%D0%B0%D1%80%D0%B4,_%D0%B3%D0%B5%D1%80%D1%86%D0%BE%D0%B3_%D0%99%D0%BE%D1%80%D0%BA%D1%81%D0%BA%D0%B8%D0%B9</t>
  </si>
  <si>
    <t>Анна Йоркская, герцогиня Эксетер</t>
  </si>
  <si>
    <t>https://ru.wikipedia.org/wiki/%D0%90%D0%BD%D0%BD%D0%B0_%D0%99%D0%BE%D1%80%D0%BA%D1%81%D0%BA%D0%B0%D1%8F,_%D0%B3%D0%B5%D1%80%D1%86%D0%BE%D0%B3%D0%B8%D0%BD%D1%8F_%D0%AD%D0%BA%D1%81%D0%B5%D1%82%D0%B5%D1%80</t>
  </si>
  <si>
    <t>Сент-Леджер, Анна, баронесса Рос</t>
  </si>
  <si>
    <t>https://ru.wikipedia.org/wiki/%D0%A1%D0%B5%D0%BD%D1%82-%D0%9B%D0%B5%D0%B4%D0%B6%D0%B5%D1%80,_%D0%90%D0%BD%D0%BD%D0%B0,_%D0%B1%D0%B0%D1%80%D0%BE%D0%BD%D0%B5%D1%81%D1%81%D0%B0_%D0%A0%D0%BE%D1%81</t>
  </si>
  <si>
    <t>Меннерс, Томас, 1-й граф Ратленд</t>
  </si>
  <si>
    <t>https://ru.wikipedia.org/wiki/%D0%9C%D0%B5%D0%BD%D0%BD%D0%B5%D1%80%D1%81,_%D0%A2%D0%BE%D0%BC%D0%B0%D1%81,_1-%D0%B9_%D0%B3%D1%80%D0%B0%D1%84_%D0%A0%D0%B0%D1%82%D0%BB%D0%B5%D0%BD%D0%B4</t>
  </si>
  <si>
    <t>Меннерс, Генри, 2-й граф Ратленд</t>
  </si>
  <si>
    <t>https://ru.wikipedia.org/wiki/%D0%93%D0%B5%D0%BD%D1%80%D0%B8_%D0%9C%D0%B5%D0%BD%D0%BD%D0%B5%D1%80%D1%81,_2-%D0%B9_%D0%B3%D1%80%D0%B0%D1%84_%D0%A0%D0%B0%D1%82%D0%BB%D0%B5%D0%BD%D0%B4</t>
  </si>
  <si>
    <t>Меннерс, Эдвард, 3-й граф Ратленд</t>
  </si>
  <si>
    <t>https://ru.wikipedia.org/wiki/%D0%AD%D0%B4%D0%B2%D0%B0%D1%80%D0%B4_%D0%9C%D0%B5%D0%BD%D0%BD%D0%B5%D1%80%D1%81,_3-%D0%B9_%D0%B3%D1%80%D0%B0%D1%84_%D0%A0%D0%B0%D1%82%D0%BB%D0%B5%D0%BD%D0%B4</t>
  </si>
  <si>
    <t>Эдуард IV</t>
  </si>
  <si>
    <t>https://ru.wikipedia.org/wiki/%D0%AD%D0%B4%D1%83%D0%B0%D1%80%D0%B4_IV</t>
  </si>
  <si>
    <t>Эдуард V</t>
  </si>
  <si>
    <t>https://ru.wikipedia.org/wiki/%D0%AD%D0%B4%D1%83%D0%B0%D1%80%D0%B4_V</t>
  </si>
  <si>
    <t>Ричард Шрусбери, 1-й герцог Йоркский</t>
  </si>
  <si>
    <t>https://ru.wikipedia.org/wiki/%D0%A0%D0%B8%D1%87%D0%B0%D1%80%D0%B4_%D0%A8%D1%80%D1%83%D1%81%D0%B1%D0%B5%D1%80%D0%B8,_1-%D0%B9_%D0%B3%D0%B5%D1%80%D1%86%D0%BE%D0%B3_%D0%99%D0%BE%D1%80%D0%BA%D1%81%D0%BA%D0%B8%D0%B9</t>
  </si>
  <si>
    <t>Джордж Плантагенет, 1-й герцог Бедфорд</t>
  </si>
  <si>
    <t>https://ru.wikipedia.org/wiki/%D0%94%D0%B6%D0%BE%D1%80%D0%B4%D0%B6_%D0%92%D0%B8%D0%BD%D0%B4%D0%B7%D0%BE%D1%80%D1%81%D0%BA%D0%B8%D0%B9</t>
  </si>
  <si>
    <t>Елизавета Йоркская</t>
  </si>
  <si>
    <t>https://ru.wikipedia.org/wiki/%D0%95%D0%BB%D0%B8%D0%B7%D0%B0%D0%B2%D0%B5%D1%82%D0%B0_%D0%99%D0%BE%D1%80%D0%BA%D1%81%D0%BA%D0%B0%D1%8F</t>
  </si>
  <si>
    <t>Мария Йоркская</t>
  </si>
  <si>
    <t>https://ru.wikipedia.org/wiki/%D0%9C%D0%B0%D1%80%D0%B8%D1%8F_%D0%99%D0%BE%D1%80%D0%BA%D1%81%D0%BA%D0%B0%D1%8F</t>
  </si>
  <si>
    <t>Сесилия Йоркская</t>
  </si>
  <si>
    <t>https://ru.wikipedia.org/wiki/%D0%A1%D0%B5%D1%81%D0%B8%D0%BB%D0%B8%D1%8F_%D0%99%D0%BE%D1%80%D0%BA%D1%81%D0%BA%D0%B0%D1%8F</t>
  </si>
  <si>
    <t>Анна Йоркская</t>
  </si>
  <si>
    <t>https://ru.wikipedia.org/wiki/%D0%90%D0%BD%D0%BD%D0%B0_%D0%99%D0%BE%D1%80%D0%BA%D1%81%D0%BA%D0%B0%D1%8F</t>
  </si>
  <si>
    <t>Екатерина Йоркская</t>
  </si>
  <si>
    <t>https://ru.wikipedia.org/wiki/%D0%9A%D0%B0%D1%82%D0%B5%D1%80%D0%B8%D0%BD%D0%B0_%D0%99%D0%BE%D1%80%D0%BA%D1%81%D0%BA%D0%B0%D1%8F</t>
  </si>
  <si>
    <t>Куртене, Генри, маркиз Эксетер</t>
  </si>
  <si>
    <t>https://ru.wikipedia.org/wiki/%D0%9A%D1%83%D1%80%D1%82%D0%B5%D0%BD%D0%B5,_%D0%93%D0%B5%D0%BD%D1%80%D0%B8,_%D0%BC%D0%B0%D1%80%D0%BA%D0%B8%D0%B7_%D0%AD%D0%BA%D1%81%D0%B5%D1%82%D0%B5%D1%80</t>
  </si>
  <si>
    <t>Куртене, Эдуард, 1-й граф Девон (умер в 1556)</t>
  </si>
  <si>
    <t>https://ru.wikipedia.org/wiki/%D0%9A%D1%83%D1%80%D1%82%D0%B5%D0%BD%D0%B5,_%D0%AD%D0%B4%D1%83%D0%B0%D1%80%D0%B4,_1-%D0%B9_%D0%B3%D1%80%D0%B0%D1%84_%D0%94%D0%B5%D0%B2%D0%BE%D0%BD_(%D1%83%D0%BC%D0%B5%D1%80_%D0%B2_1556)</t>
  </si>
  <si>
    <t>Куртене, Маргарет</t>
  </si>
  <si>
    <t>https://ru.wikipedia.org/wiki/%D0%9A%D1%83%D1%80%D1%82%D0%B5%D0%BD%D0%B5,_%D0%9C%D0%B0%D1%80%D0%B3%D0%B0%D1%80%D0%B5%D1%82,_%D0%B1%D0%B0%D1%80%D0%BE%D0%BD%D0%B5%D1%81%D1%81%D0%B0_%D0%93%D0%B5%D1%80%D0%B1%D0%B5%D1%80%D1%82</t>
  </si>
  <si>
    <t>Бриджит Йоркская</t>
  </si>
  <si>
    <t>https://ru.wikipedia.org/wiki/%D0%91%D1%80%D0%B8%D0%B4%D0%B6%D0%B8%D1%82_%D0%99%D0%BE%D1%80%D0%BA%D1%81%D0%BA%D0%B0%D1%8F</t>
  </si>
  <si>
    <t>Эдмунд, граф Ратленд</t>
  </si>
  <si>
    <t>https://ru.wikipedia.org/wiki/%D0%AD%D0%B4%D0%BC%D1%83%D0%BD%D0%B4,_%D0%B3%D1%80%D0%B0%D1%84_%D0%A0%D0%B0%D1%82%D0%BB%D0%B5%D0%BD%D0%B4</t>
  </si>
  <si>
    <t>Елизавета Йоркская, герцогиня Саффолк</t>
  </si>
  <si>
    <t>https://ru.wikipedia.org/wiki/%D0%95%D0%BB%D0%B8%D0%B7%D0%B0%D0%B2%D0%B5%D1%82%D0%B0_%D0%99%D0%BE%D1%80%D0%BA%D1%81%D0%BA%D0%B0%D1%8F,_%D0%B3%D0%B5%D1%80%D1%86%D0%BE%D0%B3%D0%B8%D0%BD%D1%8F_%D0%A1%D0%B0%D1%84%D1%84%D0%BE%D0%BB%D0%BA</t>
  </si>
  <si>
    <t>Джон де ла Поль, граф Линкольн</t>
  </si>
  <si>
    <t>https://ru.wikipedia.org/wiki/%D0%94%D0%B6%D0%BE%D0%BD_%D0%B4%D0%B5_%D0%9B%D0%B0_%D0%9F%D0%BE%D0%BB%D1%8C,_%D0%B3%D1%80%D0%B0%D1%84_%D0%9B%D0%B8%D0%BD%D0%BA%D0%BE%D0%BB%D1%8C%D0%BD</t>
  </si>
  <si>
    <t>Эдмунд де ла Поль, 3-й герцог Саффолк</t>
  </si>
  <si>
    <t>https://ru.wikipedia.org/wiki/%D0%AD%D0%B4%D0%BC%D1%83%D0%BD%D0%B4_%D0%B4%D0%B5_%D0%9B%D0%B0_%D0%9F%D0%BE%D0%BB%D1%8C,_3-%D0%B9_%D0%B3%D0%B5%D1%80%D1%86%D0%BE%D0%B3_%D0%A1%D0%B0%D1%84%D1%84%D0%BE%D0%BB%D0%BA</t>
  </si>
  <si>
    <t>Уильям де ла Поль (рыцарь)</t>
  </si>
  <si>
    <t>https://ru.wikipedia.org/wiki/%D0%A3%D0%B8%D0%BB%D1%8C%D1%8F%D0%BC_%D0%B4%D0%B5_%D0%BB%D0%B0_%D0%9F%D0%BE%D0%BB%D1%8C_(1478%E2%80%941539)</t>
  </si>
  <si>
    <t>Маргарита Йоркская</t>
  </si>
  <si>
    <t>https://ru.wikipedia.org/wiki/%D0%9C%D0%B0%D1%80%D0%B3%D0%B0%D1%80%D0%B8%D1%82%D0%B0_%D0%99%D0%BE%D1%80%D0%BA%D1%81%D0%BA%D0%B0%D1%8F</t>
  </si>
  <si>
    <t>Джордж Плантагенет, 1-й герцог Кларенс</t>
  </si>
  <si>
    <t>https://ru.wikipedia.org/wiki/%D0%94%D0%B6%D0%BE%D1%80%D0%B4%D0%B6_%D0%9F%D0%BB%D0%B0%D0%BD%D1%82%D0%B0%D0%B3%D0%B5%D0%BD%D0%B5%D1%82,_1-%D0%B9_%D0%B3%D0%B5%D1%80%D1%86%D0%BE%D0%B3_%D0%9A%D0%BB%D0%B0%D1%80%D0%B5%D0%BD%D1%81</t>
  </si>
  <si>
    <t>Ричард III</t>
  </si>
  <si>
    <t>https://ru.wikipedia.org/wiki/%D0%A0%D0%B8%D1%87%D0%B0%D1%80%D0%B4_III</t>
  </si>
  <si>
    <t>Джон Глостерский</t>
  </si>
  <si>
    <t>https://ru.wikipedia.org/wiki/%D0%94%D0%B6%D0%BE%D0%BD_%D0%93%D0%BB%D0%BE%D1%81%D1%82%D0%B5%D1%80%D1%81%D0%BA%D0%B8%D0%B9</t>
  </si>
  <si>
    <t>Изабелла Кембриджская</t>
  </si>
  <si>
    <t>https://ru.wikipedia.org/wiki/%D0%98%D0%B7%D0%B0%D0%B1%D0%B5%D0%BB%D0%BB%D0%B0_%D0%9F%D0%BB%D0%B0%D0%BD%D1%82%D0%B0%D0%B3%D0%B5%D0%BD%D0%B5%D1%82</t>
  </si>
  <si>
    <t>Энрике II</t>
  </si>
  <si>
    <t>https://ru.wikipedia.org/wiki/%D0%AD%D0%BD%D1%80%D0%B8%D0%BA%D0%B5_II</t>
  </si>
  <si>
    <t>Хуан I (король Кастилии)</t>
  </si>
  <si>
    <t>https://ru.wikipedia.org/wiki/%D0%A5%D1%83%D0%B0%D0%BD_I_%D0%9A%D0%B0%D1%81%D1%82%D0%B8%D0%BB%D1%8C%D1%81%D0%BA%D0%B8%D0%B9</t>
  </si>
  <si>
    <t>Энрике III</t>
  </si>
  <si>
    <t>https://ru.wikipedia.org/wiki/%D0%AD%D0%BD%D1%80%D0%B8%D0%BA%D0%B5_III_%D0%9A%D0%B0%D1%81%D1%82%D0%B8%D0%BB%D1%8C%D1%81%D0%BA%D0%B8%D0%B9</t>
  </si>
  <si>
    <t>https://ru.wikipedia.org/wiki/%D0%9C%D0%B0%D1%80%D0%B8%D1%8F_%D0%9A%D0%B0%D1%81%D1%82%D0%B8%D0%BB%D1%8C%D1%81%D0%BA%D0%B0%D1%8F</t>
  </si>
  <si>
    <t>https://ru.wikipedia.org/wiki/%D0%A5%D1%83%D0%B0%D0%BD_II_%D0%9A%D0%B0%D1%81%D1%82%D0%B8%D0%BB%D1%8C%D1%81%D0%BA%D0%B8%D0%B9</t>
  </si>
  <si>
    <t>Фердинанд I Справедливый</t>
  </si>
  <si>
    <t>https://ru.wikipedia.org/wiki/%D0%A4%D0%B5%D1%80%D0%BD%D0%B0%D0%BD%D0%B4%D0%BE_I_%D0%90%D1%80%D0%B0%D0%B3%D0%BE%D0%BD%D1%81%D0%BA%D0%B8%D0%B9</t>
  </si>
  <si>
    <t>Альфонсо V Великодушный</t>
  </si>
  <si>
    <t>https://ru.wikipedia.org/wiki/%D0%90%D0%BB%D1%8C%D1%84%D0%BE%D0%BD%D1%81%D0%BE_V_%D0%92%D0%B5%D0%BB%D0%B8%D0%BA%D0%BE%D0%B4%D1%83%D1%88%D0%BD%D1%8B%D0%B9</t>
  </si>
  <si>
    <t>Фердинанд I (король Неаполя)</t>
  </si>
  <si>
    <t>https://ru.wikipedia.org/wiki/%D0%A4%D0%B5%D1%80%D0%B4%D0%B8%D0%BD%D0%B0%D0%BD%D0%B4_I_(%D0%BA%D0%BE%D1%80%D0%BE%D0%BB%D1%8C_%D0%9D%D0%B5%D0%B0%D0%BF%D0%BE%D0%BB%D1%8F)</t>
  </si>
  <si>
    <t>Джованна Арагонская</t>
  </si>
  <si>
    <t>https://ru.wikipedia.org/wiki/%D0%94%D0%B6%D0%BE%D0%B2%D0%B0%D0%BD%D0%BD%D0%B0_%D0%90%D1%80%D0%B0%D0%B3%D0%BE%D0%BD%D1%81%D0%BA%D0%B0%D1%8F</t>
  </si>
  <si>
    <t>Альфонсо II (король Неаполя)</t>
  </si>
  <si>
    <t>https://ru.wikipedia.org/wiki/%D0%90%D0%BB%D1%8C%D1%84%D0%BE%D0%BD%D1%81%D0%BE_II_(%D0%BA%D0%BE%D1%80%D0%BE%D0%BB%D1%8C_%D0%9D%D0%B5%D0%B0%D0%BF%D0%BE%D0%BB%D1%8F)</t>
  </si>
  <si>
    <t>Фердинанд II (король Неаполя)</t>
  </si>
  <si>
    <t>https://ru.wikipedia.org/wiki/%D0%A4%D0%B5%D1%80%D0%B4%D0%B8%D0%BD%D0%B0%D0%BD%D0%B4_II_(%D0%BA%D0%BE%D1%80%D0%BE%D0%BB%D1%8C_%D0%9D%D0%B5%D0%B0%D0%BF%D0%BE%D0%BB%D1%8F)</t>
  </si>
  <si>
    <t>Изабелла Арагонская (герцогиня Миланская)</t>
  </si>
  <si>
    <t>https://ru.wikipedia.org/wiki/%D0%98%D0%B7%D0%B0%D0%B1%D0%B5%D0%BB%D0%BB%D0%B0_%D0%90%D1%80%D0%B0%D0%B3%D0%BE%D0%BD%D1%81%D0%BA%D0%B0%D1%8F_(%D0%B3%D0%B5%D1%80%D1%86%D0%BE%D0%B3%D0%B8%D0%BD%D1%8F_%D0%9C%D0%B8%D0%BB%D0%B0%D0%BD%D1%81%D0%BA%D0%B0%D1%8F)</t>
  </si>
  <si>
    <t>Санча Арагонская</t>
  </si>
  <si>
    <t>https://ru.wikipedia.org/wiki/%D0%A1%D0%B0%D0%BD%D1%87%D0%B0_%D0%90%D1%80%D0%B0%D0%B3%D0%BE%D0%BD%D1%81%D0%BA%D0%B0%D1%8F</t>
  </si>
  <si>
    <t>Альфонсо Арагонский</t>
  </si>
  <si>
    <t>https://ru.wikipedia.org/wiki/%D0%90%D0%BB%D1%8C%D1%84%D0%BE%D0%BD%D1%81%D0%BE_%D0%90%D1%80%D0%B0%D0%B3%D0%BE%D0%BD%D1%81%D0%BA%D0%B8%D0%B9</t>
  </si>
  <si>
    <t>Элеонора Неаполитанская (герцогиня Феррары)</t>
  </si>
  <si>
    <t>https://ru.wikipedia.org/wiki/%D0%AD%D0%BB%D0%B5%D0%BE%D0%BD%D0%BE%D1%80%D0%B0_%D0%9D%D0%B5%D0%B0%D0%BF%D0%BE%D0%BB%D0%B8%D1%82%D0%B0%D0%BD%D1%81%D0%BA%D0%B0%D1%8F_(%D0%B3%D0%B5%D1%80%D1%86%D0%BE%D0%B3%D0%B8%D0%BD%D1%8F_%D0%A4%D0%B5%D1%80%D1%80%D0%B0%D1%80%D1%8B)</t>
  </si>
  <si>
    <t>Изабелла д’Эсте</t>
  </si>
  <si>
    <t>https://ru.wikipedia.org/wiki/%D0%98%D0%B7%D0%B0%D0%B1%D0%B5%D0%BB%D0%BB%D0%B0_%D0%B4%E2%80%99%D0%AD%D1%81%D1%82%D0%B5</t>
  </si>
  <si>
    <t>Беатриче д’Эсте</t>
  </si>
  <si>
    <t>https://ru.wikipedia.org/wiki/%D0%91%D0%B5%D0%B0%D1%82%D1%80%D0%B8%D1%87%D0%B5_%D0%B4%E2%80%99%D0%AD%D1%81%D1%82%D0%B5</t>
  </si>
  <si>
    <t>Массимилиано Сфорца</t>
  </si>
  <si>
    <t>https://ru.wikipedia.org/wiki/%D0%9C%D0%B0%D1%81%D1%81%D0%B8%D0%BC%D0%B8%D0%BB%D0%B8%D0%B0%D0%BD%D0%BE_%D0%A1%D1%84%D0%BE%D1%80%D1%86%D0%B0</t>
  </si>
  <si>
    <t>Франческо II Мария Сфорца</t>
  </si>
  <si>
    <t>https://ru.wikipedia.org/wiki/%D0%A4%D1%80%D0%B0%D0%BD%D1%87%D0%B5%D1%81%D0%BA%D0%BE_II_%D0%9C%D0%B0%D1%80%D0%B8%D1%8F_%D0%A1%D1%84%D0%BE%D1%80%D1%86%D0%B0</t>
  </si>
  <si>
    <t>Альфонсо I д’Эсте</t>
  </si>
  <si>
    <t>https://ru.wikipedia.org/wiki/%D0%90%D0%BB%D1%8C%D1%84%D0%BE%D0%BD%D1%81%D0%BE_I_%D0%B4%E2%80%99%D0%AD%D1%81%D1%82%D0%B5</t>
  </si>
  <si>
    <t>Ипполито I д’Эсте</t>
  </si>
  <si>
    <t>https://ru.wikipedia.org/wiki/%D0%98%D0%BF%D0%BF%D0%BE%D0%BB%D0%B8%D1%82%D0%BE_I_%D0%B4%E2%80%99%D0%AD%D1%81%D1%82%D0%B5</t>
  </si>
  <si>
    <t>Федериго (король Неаполя)</t>
  </si>
  <si>
    <t>https://ru.wikipedia.org/wiki/%D0%A4%D0%B5%D0%B4%D0%B5%D1%80%D0%B8%D0%B3%D0%BE_(%D0%BA%D0%BE%D1%80%D0%BE%D0%BB%D1%8C_%D0%9D%D0%B5%D0%B0%D0%BF%D0%BE%D0%BB%D1%8F)</t>
  </si>
  <si>
    <t>Беатриса Арагонская</t>
  </si>
  <si>
    <t>https://ru.wikipedia.org/wiki/%D0%91%D0%B5%D0%B0%D1%82%D1%80%D0%B8%D1%81%D0%B0_%D0%90%D1%80%D0%B0%D0%B3%D0%BE%D0%BD%D1%81%D0%BA%D0%B0%D1%8F</t>
  </si>
  <si>
    <t>Мария Арагонская (королева Кастилии)</t>
  </si>
  <si>
    <t>https://ru.wikipedia.org/wiki/%D0%9C%D0%B0%D1%80%D0%B8%D1%8F_%D0%90%D1%80%D0%B0%D0%B3%D0%BE%D0%BD%D1%81%D0%BA%D0%B0%D1%8F_(%D0%BA%D0%BE%D1%80%D0%BE%D0%BB%D0%B5%D0%B2%D0%B0_%D0%9A%D0%B0%D1%81%D1%82%D0%B8%D0%BB%D0%B8%D0%B8)</t>
  </si>
  <si>
    <t>https://ru.wikipedia.org/wiki/%D0%AD%D0%BD%D1%80%D0%B8%D0%BA%D0%B5_IV_(%D0%BA%D0%BE%D1%80%D0%BE%D0%BB%D1%8C_%D0%9A%D0%B0%D1%81%D1%82%D0%B8%D0%BB%D0%B8%D0%B8)</t>
  </si>
  <si>
    <t>Хуан II (король Арагона)</t>
  </si>
  <si>
    <t>https://ru.wikipedia.org/wiki/%D0%A5%D1%83%D0%B0%D0%BD_II_(%D0%BA%D0%BE%D1%80%D0%BE%D0%BB%D1%8C_%D0%90%D1%80%D0%B0%D0%B3%D0%BE%D0%BD%D0%B0)</t>
  </si>
  <si>
    <t>https://ru.wikipedia.org/wiki/%D0%AD%D0%BB%D0%B5%D0%BE%D0%BD%D0%BE%D1%80%D0%B0_(%D0%BA%D0%BE%D1%80%D0%BE%D0%BB%D0%B5%D0%B2%D0%B0_%D0%9D%D0%B0%D0%B2%D0%B0%D1%80%D1%80%D1%8B)</t>
  </si>
  <si>
    <t>Фердинанд II (король Арагона)</t>
  </si>
  <si>
    <t>https://ru.wikipedia.org/wiki/%D0%A4%D0%B5%D1%80%D0%B4%D0%B8%D0%BD%D0%B0%D0%BD%D0%B4_II_%D0%90%D1%80%D0%B0%D0%B3%D0%BE%D0%BD%D1%81%D0%BA%D0%B8%D0%B9</t>
  </si>
  <si>
    <t>https://ru.wikipedia.org/wiki/%D0%98%D0%B7%D0%B0%D0%B1%D0%B5%D0%BB%D0%BB%D0%B0_%D0%90%D1%81%D1%82%D1%83%D1%80%D0%B8%D0%B9%D1%81%D0%BA%D0%B0%D1%8F</t>
  </si>
  <si>
    <t>https://ru.wikipedia.org/wiki/%D0%A5%D1%83%D0%B0%D0%BD%D0%B0_%D0%91%D0%B5%D0%B7%D1%83%D0%BC%D0%BD%D0%B0%D1%8F</t>
  </si>
  <si>
    <t>Хуана Арагонская (королева Неаполя)</t>
  </si>
  <si>
    <t>https://ru.wikipedia.org/wiki/%D0%A5%D1%83%D0%B0%D0%BD%D0%B0_%D0%90%D1%80%D0%B0%D0%B3%D0%BE%D0%BD%D1%81%D0%BA%D0%B0%D1%8F_(%D0%BA%D0%BE%D1%80%D0%BE%D0%BB%D0%B5%D0%B2%D0%B0_%D0%9D%D0%B5%D0%B0%D0%BF%D0%BE%D0%BB%D1%8F)</t>
  </si>
  <si>
    <t>Энрике Арагонский (герцог Вильена)</t>
  </si>
  <si>
    <t>https://ru.wikipedia.org/wiki/%D0%AD%D0%BD%D1%80%D0%B8%D0%BA%D0%B5_%D0%90%D1%80%D0%B0%D0%B3%D0%BE%D0%BD%D1%81%D0%BA%D0%B8%D0%B9_(%D0%B3%D0%B5%D1%80%D1%86%D0%BE%D0%B3_%D0%92%D0%B8%D0%BB%D1%8C%D0%B5%D0%BD%D0%B0)</t>
  </si>
  <si>
    <t>Энрике де Арагон-и-Пиментель</t>
  </si>
  <si>
    <t>https://ru.wikipedia.org/wiki/%D0%AD%D0%BD%D1%80%D0%B8%D0%BA%D0%B5_%D0%B4%D0%B5_%D0%90%D1%80%D0%B0%D0%B3%D0%BE%D0%BD_%D0%B8_%D0%9F%D0%B8%D0%BC%D0%B5%D0%BD%D1%82%D0%B5%D0%BB%D1%8C</t>
  </si>
  <si>
    <t>Альфонсо де Арагон-и-Португаль</t>
  </si>
  <si>
    <t>https://ru.wikipedia.org/wiki/%D0%90%D0%BB%D1%8C%D1%84%D0%BE%D0%BD%D1%81%D0%BE_%D0%B4%D0%B5_%D0%90%D1%80%D0%B0%D0%B3%D0%BE%D0%BD_%D0%B8_%D0%9F%D0%BE%D1%80%D1%82%D1%83%D0%B3%D0%B0%D0%BB%D1%8C</t>
  </si>
  <si>
    <t>Элеонора Арагонская (королева Португалии)</t>
  </si>
  <si>
    <t>https://ru.wikipedia.org/wiki/%D0%AD%D0%BB%D0%B5%D0%BE%D0%BD%D0%BE%D1%80%D0%B0_%D0%90%D1%80%D0%B0%D0%B3%D0%BE%D0%BD%D1%81%D0%BA%D0%B0%D1%8F_(%D0%BA%D0%BE%D1%80%D0%BE%D0%BB%D0%B5%D0%B2%D0%B0_%D0%9F%D0%BE%D1%80%D1%82%D1%83%D0%B3%D0%B0%D0%BB%D0%B8%D0%B8)</t>
  </si>
  <si>
    <t>Афонсу V</t>
  </si>
  <si>
    <t>https://ru.wikipedia.org/wiki/%D0%90%D1%84%D0%BE%D0%BD%D1%81%D1%83_V</t>
  </si>
  <si>
    <t>Жуана Португальская (1452—1490)</t>
  </si>
  <si>
    <t>https://ru.wikipedia.org/wiki/%D0%96%D1%83%D0%B0%D0%BD%D0%B0_%D0%9F%D0%BE%D1%80%D1%82%D1%83%D0%B3%D0%B0%D0%BB%D1%8C%D1%81%D0%BA%D0%B0%D1%8F_(1452%E2%80%941490)</t>
  </si>
  <si>
    <t>Жуан II</t>
  </si>
  <si>
    <t>https://ru.wikipedia.org/wiki/%D0%96%D1%83%D0%B0%D0%BD_II</t>
  </si>
  <si>
    <t>Жорже, герцог Коимбра</t>
  </si>
  <si>
    <t>https://ru.wikipedia.org/wiki/%D0%96%D0%BE%D1%80%D0%B6%D0%B5,_%D0%B3%D0%B5%D1%80%D1%86%D0%BE%D0%B3_%D0%9A%D0%BE%D0%B8%D0%BC%D0%B1%D1%80%D0%B0</t>
  </si>
  <si>
    <t>Афонсу Португальский</t>
  </si>
  <si>
    <t>https://ru.wikipedia.org/wiki/%D0%90%D1%84%D0%BE%D0%BD%D1%81%D1%83_%D0%9F%D0%BE%D1%80%D1%82%D1%83%D0%B3%D0%B0%D0%BB%D1%8C%D1%81%D0%BA%D0%B8%D0%B9</t>
  </si>
  <si>
    <t>Элеонора Елена Португальская</t>
  </si>
  <si>
    <t>https://ru.wikipedia.org/wiki/%D0%AD%D0%BB%D0%B5%D0%BE%D0%BD%D0%BE%D1%80%D0%B0_%D0%95%D0%BB%D0%B5%D0%BD%D0%B0_%D0%9F%D0%BE%D1%80%D1%82%D1%83%D0%B3%D0%B0%D0%BB%D1%8C%D1%81%D0%BA%D0%B0%D1%8F</t>
  </si>
  <si>
    <t>Екатерина Португальская (монахиня)</t>
  </si>
  <si>
    <t>https://ru.wikipedia.org/wiki/%D0%95%D0%BA%D0%B0%D1%82%D0%B5%D1%80%D0%B8%D0%BD%D0%B0_%D0%9F%D0%BE%D1%80%D1%82%D1%83%D0%B3%D0%B0%D0%BB%D1%8C%D1%81%D0%BA%D0%B0%D1%8F_(%D0%BC%D0%BE%D0%BD%D0%B0%D1%85%D0%B8%D0%BD%D1%8F)</t>
  </si>
  <si>
    <t>Фернанду (герцог Визеу)</t>
  </si>
  <si>
    <t>https://ru.wikipedia.org/wiki/%D0%A4%D0%B5%D1%80%D0%BD%D0%B0%D0%BD%D0%B4%D1%83_(%D0%B3%D0%B5%D1%80%D1%86%D0%BE%D0%B3_%D0%92%D0%B8%D0%B7%D0%B5%D1%83)</t>
  </si>
  <si>
    <t>Мануэл I</t>
  </si>
  <si>
    <t>https://ru.wikipedia.org/wiki/%D0%9C%D0%B0%D0%BD%D1%83%D1%8D%D0%BB_I</t>
  </si>
  <si>
    <t>https://ru.wikipedia.org/wiki/%D0%96%D1%83%D0%B0%D0%BD_III</t>
  </si>
  <si>
    <t>Леонора Ависская</t>
  </si>
  <si>
    <t>https://ru.wikipedia.org/wiki/%D0%9B%D0%B5%D0%BE%D0%BD%D0%BE%D1%80%D0%B0_%D0%90%D0%B2%D0%B8%D1%81%D1%81%D0%BA%D0%B0%D1%8F</t>
  </si>
  <si>
    <t>Жуан I де Визеу</t>
  </si>
  <si>
    <t>https://ru.wikipedia.org/wiki/%D0%96%D1%83%D0%B0%D0%BD_I_%D0%B4%D0%B5_%D0%92%D0%B8%D0%B7%D0%B5%D1%83</t>
  </si>
  <si>
    <t>Диого I де Визеу</t>
  </si>
  <si>
    <t>https://ru.wikipedia.org/wiki/%D0%94%D0%B8%D0%BE%D0%B3%D0%BE_I_%D0%B4%D0%B5_%D0%92%D0%B8%D0%B7%D0%B5%D1%83</t>
  </si>
  <si>
    <t>Жуана Португальская</t>
  </si>
  <si>
    <t>https://ru.wikipedia.org/wiki/%D0%96%D1%83%D0%B0%D0%BD%D0%B0_%D0%9F%D0%BE%D1%80%D1%82%D1%83%D0%B3%D0%B0%D0%BB%D1%8C%D1%81%D0%BA%D0%B0%D1%8F</t>
  </si>
  <si>
    <t>Элеонора Кастильская (королева Наварры)</t>
  </si>
  <si>
    <t>https://ru.wikipedia.org/wiki/%D0%AD%D0%BB%D0%B5%D0%BE%D0%BD%D0%BE%D1%80%D0%B0_%D0%9A%D0%B0%D1%81%D1%82%D0%B8%D0%BB%D1%8C%D1%81%D0%BA%D0%B0%D1%8F_(%D0%BA%D0%BE%D1%80%D0%BE%D0%BB%D0%B5%D0%B2%D0%B0_%D0%9D%D0%B0%D0%B2%D0%B0%D1%80%D1%80%D1%8B)</t>
  </si>
  <si>
    <t>Фадрике Альфонсо Кастильский</t>
  </si>
  <si>
    <t>https://ru.wikipedia.org/wiki/%D0%A4%D0%B0%D0%B4%D1%80%D0%B8%D0%BA%D0%B5_%D0%90%D0%BB%D1%8C%D1%84%D0%BE%D0%BD%D1%81%D0%BE_%D0%9A%D0%B0%D1%81%D1%82%D0%B8%D0%BB%D1%8C%D1%81%D0%BA%D0%B8%D0%B9</t>
  </si>
  <si>
    <t>Альфонсо Энрикес де Кастилия</t>
  </si>
  <si>
    <t>https://ru.wikipedia.org/wiki/%D0%90%D0%BB%D1%8C%D1%84%D0%BE%D0%BD%D1%81%D0%BE_%D0%AD%D0%BD%D1%80%D0%B8%D0%BA%D0%B5%D1%81_%D0%B4%D0%B5_%D0%9A%D0%B0%D1%81%D1%82%D0%B8%D0%BB%D0%B8%D1%8F</t>
  </si>
  <si>
    <t>Фадрике Энрикес</t>
  </si>
  <si>
    <t>https://ru.wikipedia.org/wiki/%D0%A4%D0%B0%D0%B4%D1%80%D0%B8%D0%BA%D0%B5_%D0%AD%D0%BD%D1%80%D0%B8%D0%BA%D0%B5%D1%81</t>
  </si>
  <si>
    <t>Хуана Энрикес</t>
  </si>
  <si>
    <t>https://ru.wikipedia.org/wiki/%D0%A5%D1%83%D0%B0%D0%BD%D0%B0_%D0%AD%D0%BD%D1%80%D0%B8%D0%BA%D0%B5%D1%81</t>
  </si>
  <si>
    <t>https://ru.wikipedia.org/wiki/%D0%A4%D0%B5%D1%80%D0%B4%D0%B8%D0%BD%D0%B0%D0%BD%D0%B4_II_(%D0%BA%D0%BE%D1%80%D0%BE%D0%BB%D1%8C_%D0%90%D1%80%D0%B0%D0%B3%D0%BE%D0%BD%D0%B0)</t>
  </si>
  <si>
    <t>Алонсо Энрикес де Киньонес</t>
  </si>
  <si>
    <t>https://ru.wikipedia.org/wiki/%D0%90%D0%BB%D0%BE%D0%BD%D1%81%D0%BE_%D0%AD%D0%BD%D1%80%D0%B8%D0%BA%D0%B5%D1%81_%D0%B4%D0%B5_%D0%9A%D0%B8%D0%BD%D1%8C%D0%BE%D0%BD%D0%B5%D1%81</t>
  </si>
  <si>
    <t>Педро Энрикес де Кастилия</t>
  </si>
  <si>
    <t>https://ru.wikipedia.org/wiki/%D0%9F%D0%B5%D0%B4%D1%80%D0%BE_%D0%AD%D0%BD%D1%80%D0%B8%D0%BA%D0%B5%D1%81_%D0%B4%D0%B5_%D0%9A%D0%B0%D1%81%D1%82%D0%B8%D0%BB%D0%B8%D1%8F</t>
  </si>
  <si>
    <t>Фадрике Энрикес де Кастилия</t>
  </si>
  <si>
    <t>https://ru.wikipedia.org/wiki/%D0%A4%D0%B0%D0%B4%D1%80%D0%B8%D0%BA%D0%B5_%D0%AD%D0%BD%D1%80%D0%B8%D0%BA%D0%B5%D1%81_%D0%B4%D0%B5_%D0%9A%D0%B0%D1%81%D1%82%D0%B8%D0%BB%D0%B8%D1%8F</t>
  </si>
  <si>
    <t>Тельо Альфонсо</t>
  </si>
  <si>
    <t>https://ru.wikipedia.org/wiki/%D0%A2%D0%B5%D0%BB%D1%8C%D0%BE_%D0%90%D0%BB%D1%8C%D1%84%D0%BE%D0%BD%D1%81%D0%BE</t>
  </si>
  <si>
    <t>Санчо Альфонсо (граф де Альбуркерке)</t>
  </si>
  <si>
    <t>https://ru.wikipedia.org/wiki/%D0%A1%D0%B0%D0%BD%D1%87%D0%BE_%D0%90%D0%BB%D1%8C%D1%84%D0%BE%D0%BD%D1%81%D0%BE_(%D0%B3%D1%80%D0%B0%D1%84_%D0%B4%D0%B5_%D0%90%D0%BB%D1%8C%D0%B1%D1%83%D1%80%D0%BA%D0%B5%D1%80%D0%BA%D0%B5)</t>
  </si>
  <si>
    <t>Элеонора Уррака Кастильская</t>
  </si>
  <si>
    <t>https://ru.wikipedia.org/wiki/%D0%AD%D0%BB%D0%B5%D0%BE%D0%BD%D0%BE%D1%80%D0%B0_%D0%A3%D1%80%D1%80%D0%B0%D0%BA%D0%B0_%D0%9A%D0%B0%D1%81%D1%82%D0%B8%D0%BB%D1%8C%D1%81%D0%BA%D0%B0%D1%8F</t>
  </si>
  <si>
    <t>Педро Кастильский, сеньор де Камерос</t>
  </si>
  <si>
    <t>https://ru.wikipedia.org/wiki/%D0%9F%D0%B5%D0%B4%D1%80%D0%BE_%D0%9A%D0%B0%D1%81%D1%82%D0%B8%D0%BB%D1%8C%D1%81%D0%BA%D0%B8%D0%B9,_%D1%81%D0%B5%D0%BD%D1%8C%D0%BE%D1%80_%D0%B4%D0%B5_%D0%9A%D0%B0%D0%BC%D0%B5%D1%80%D0%BE%D1%81</t>
  </si>
  <si>
    <t>Фелипе Кастильский (сеньор де Кабрера)</t>
  </si>
  <si>
    <t>https://ru.wikipedia.org/wiki/%D0%A4%D0%B5%D0%BB%D0%B8%D0%BF%D0%B5_%D0%9A%D0%B0%D1%81%D1%82%D0%B8%D0%BB%D1%8C%D1%81%D0%BA%D0%B8%D0%B9_(%D1%81%D0%B5%D0%BD%D1%8C%D0%BE%D1%80_%D0%B4%D0%B5_%D0%9A%D0%B0%D0%B1%D1%80%D0%B5%D1%80%D0%B0)</t>
  </si>
  <si>
    <t>Беатриса Кастильская (жена Афонсу IV)</t>
  </si>
  <si>
    <t>https://ru.wikipedia.org/wiki/%D0%91%D0%B5%D0%B0%D1%82%D1%80%D0%B8%D1%81%D0%B0_%D0%9A%D0%B0%D1%81%D1%82%D0%B8%D0%BB%D1%8C%D1%81%D0%BA%D0%B0%D1%8F_(%D0%B6%D0%B5%D0%BD%D0%B0_%D0%90%D1%84%D0%BE%D0%BD%D1%81%D1%83_IV)</t>
  </si>
  <si>
    <t>Мария Португальская (королева Кастилии)</t>
  </si>
  <si>
    <t>https://ru.wikipedia.org/wiki/%D0%9C%D0%B0%D1%80%D0%B8%D1%8F_%D0%9F%D0%BE%D1%80%D1%82%D1%83%D0%B3%D0%B0%D0%BB%D1%8C%D1%81%D0%BA%D0%B0%D1%8F_(%D0%BA%D0%BE%D1%80%D0%BE%D0%BB%D0%B5%D0%B2%D0%B0_%D0%9A%D0%B0%D1%81%D1%82%D0%B8%D0%BB%D0%B8%D0%B8)</t>
  </si>
  <si>
    <t>Педру I (король Португалии)</t>
  </si>
  <si>
    <t>https://ru.wikipedia.org/wiki/%D0%9F%D0%B5%D0%B4%D1%80%D1%83_I_(%D0%BA%D0%BE%D1%80%D0%BE%D0%BB%D1%8C_%D0%9F%D0%BE%D1%80%D1%82%D1%83%D0%B3%D0%B0%D0%BB%D0%B8%D0%B8)</t>
  </si>
  <si>
    <t>Фернанду I</t>
  </si>
  <si>
    <t>https://ru.wikipedia.org/wiki/%D0%A4%D0%B5%D1%80%D0%BD%D0%B0%D0%BD%D0%B4%D1%83_I</t>
  </si>
  <si>
    <t>Беатриса (королева Португалии)</t>
  </si>
  <si>
    <t>https://ru.wikipedia.org/wiki/%D0%91%D0%B5%D0%B0%D1%82%D1%80%D0%B8%D1%81%D0%B0_(%D0%BA%D0%BE%D1%80%D0%BE%D0%BB%D0%B5%D0%B2%D0%B0_%D0%9F%D0%BE%D1%80%D1%82%D1%83%D0%B3%D0%B0%D0%BB%D0%B8%D0%B8)</t>
  </si>
  <si>
    <t>Изабелла (сеньора Визеу)</t>
  </si>
  <si>
    <t>https://ru.wikipedia.org/wiki/%D0%98%D0%B7%D0%B0%D0%B1%D0%B5%D0%BB%D0%BB%D0%B0_(%D1%81%D0%B5%D0%BD%D1%8C%D0%BE%D1%80%D0%B0_%D0%92%D0%B8%D0%B7%D0%B5%D1%83)</t>
  </si>
  <si>
    <t>Беатриса (графиня де Альбукьерке)</t>
  </si>
  <si>
    <t>https://ru.wikipedia.org/wiki/%D0%91%D0%B5%D0%B0%D1%82%D1%80%D0%B8%D1%81%D0%B0_(%D0%B3%D1%80%D0%B0%D1%84%D0%B8%D0%BD%D1%8F_%D0%B4%D0%B5_%D0%90%D0%BB%D1%8C%D0%B1%D1%83%D0%BA%D1%8C%D0%B5%D1%80%D0%BA%D0%B5)</t>
  </si>
  <si>
    <t>Жуан (герцог Валенсия-де-Кампос)</t>
  </si>
  <si>
    <t>https://ru.wikipedia.org/wiki/%D0%96%D1%83%D0%B0%D0%BD_(%D0%B3%D0%B5%D1%80%D1%86%D0%BE%D0%B3_%D0%92%D0%B0%D0%BB%D0%B5%D0%BD%D1%81%D0%B8%D1%8F-%D0%B4%D0%B5-%D0%9A%D0%B0%D0%BC%D0%BF%D0%BE%D1%81)</t>
  </si>
  <si>
    <t>Жуан I</t>
  </si>
  <si>
    <t>https://ru.wikipedia.org/wiki/%D0%96%D1%83%D0%B0%D0%BD_I</t>
  </si>
  <si>
    <t>Дуарте I</t>
  </si>
  <si>
    <t>https://ru.wikipedia.org/wiki/%D0%94%D1%83%D0%B0%D1%80%D1%82%D0%B5_I</t>
  </si>
  <si>
    <t>Генрих Мореплаватель</t>
  </si>
  <si>
    <t>https://ru.wikipedia.org/wiki/%D0%93%D0%B5%D0%BD%D1%80%D0%B8%D1%85_%D0%9C%D0%BE%D1%80%D0%B5%D0%BF%D0%BB%D0%B0%D0%B2%D0%B0%D1%82%D0%B5%D0%BB%D1%8C</t>
  </si>
  <si>
    <t>Педру (герцог Коимбры)</t>
  </si>
  <si>
    <t>https://ru.wikipedia.org/wiki/%D0%9F%D0%B5%D0%B4%D1%80%D1%83,_%D0%B3%D0%B5%D1%80%D1%86%D0%BE%D0%B3_%D0%9A%D0%BE%D0%B8%D0%BC%D0%B1%D1%80%D1%8B</t>
  </si>
  <si>
    <t>Педро V (король Арагона)</t>
  </si>
  <si>
    <t>https://ru.wikipedia.org/wiki/%D0%9F%D0%B5%D0%B4%D1%80%D0%BE_V_(%D0%BA%D0%BE%D1%80%D0%BE%D0%BB%D1%8C_%D0%90%D1%80%D0%B0%D0%B3%D0%BE%D0%BD%D0%B0)</t>
  </si>
  <si>
    <t>Жуан де Коимбра</t>
  </si>
  <si>
    <t>https://ru.wikipedia.org/wiki/%D0%96%D1%83%D0%B0%D0%BD_%D0%B4%D0%B5_%D0%9A%D0%BE%D0%B8%D0%BC%D0%B1%D1%80%D0%B0</t>
  </si>
  <si>
    <t>Жайме де Коимбра</t>
  </si>
  <si>
    <t>https://ru.wikipedia.org/wiki/%D0%96%D0%B0%D0%B9%D0%BC%D0%B5_%D0%B4%D0%B5_%D0%9A%D0%BE%D0%B8%D0%BC%D0%B1%D1%80%D0%B0</t>
  </si>
  <si>
    <t>Изабелла Коимбрская</t>
  </si>
  <si>
    <t>https://ru.wikipedia.org/wiki/%D0%98%D0%B7%D0%B0%D0%B1%D0%B5%D0%BB%D0%BB%D0%B0_%D0%9A%D0%BE%D0%B8%D0%BC%D0%B1%D1%80%D1%81%D0%BA%D0%B0%D1%8F</t>
  </si>
  <si>
    <t>Фернандо (инфант Португальский)</t>
  </si>
  <si>
    <t>https://ru.wikipedia.org/wiki/%D0%A4%D0%B5%D1%80%D0%B4%D0%B8%D0%BD%D0%B0%D0%BD%D0%B4_(%D0%B8%D0%BD%D1%84%D0%B0%D0%BD%D1%82_%D0%9F%D0%BE%D1%80%D1%82%D1%83%D0%B3%D0%B0%D0%BB%D1%8C%D1%81%D0%BA%D0%B8%D0%B9)</t>
  </si>
  <si>
    <t>Изабелла Португальская (герцогиня Бургундии)</t>
  </si>
  <si>
    <t>https://ru.wikipedia.org/wiki/%D0%98%D0%B7%D0%B0%D0%B1%D0%B5%D0%BB%D0%BB%D0%B0_%D0%9F%D0%BE%D1%80%D1%82%D1%83%D0%B3%D0%B0%D0%BB%D1%8C%D1%81%D0%BA%D0%B0%D1%8F,_%D0%B3%D0%B5%D1%80%D1%86%D0%BE%D0%B3%D0%B8%D0%BD%D1%8F_%D0%91%D1%83%D1%80%D0%B3%D1%83%D0%BD%D0%B4%D1%81%D0%BA%D0%B0%D1%8F</t>
  </si>
  <si>
    <t>Элеонора Португальская (королева Арагона)</t>
  </si>
  <si>
    <t>https://ru.wikipedia.org/wiki/%D0%AD%D0%BB%D0%B5%D0%BE%D0%BD%D0%BE%D1%80%D0%B0_%D0%9F%D0%BE%D1%80%D1%82%D1%83%D0%B3%D0%B0%D0%BB%D1%8C%D1%81%D0%BA%D0%B0%D1%8F_(%D0%BA%D0%BE%D1%80%D0%BE%D0%BB%D0%B5%D0%B2%D0%B0_%D0%90%D1%80%D0%B0%D0%B3%D0%BE%D0%BD%D0%B0)</t>
  </si>
  <si>
    <t>Педро Кастильский (сеньор де Ледесма)</t>
  </si>
  <si>
    <t>https://ru.wikipedia.org/wiki/%D0%9F%D0%B5%D0%B4%D1%80%D0%BE_%D0%9A%D0%B0%D1%81%D1%82%D0%B8%D0%BB%D1%8C%D1%81%D0%BA%D0%B8%D0%B9_(%D1%81%D0%B5%D0%BD%D1%8C%D0%BE%D1%80_%D0%B4%D0%B5_%D0%9B%D0%B5%D0%B4%D0%B5%D1%81%D0%BC%D0%B0)</t>
  </si>
  <si>
    <t>Хуан Кастильский (сеньор Валенсия-де-Кампос)</t>
  </si>
  <si>
    <t>https://ru.wikipedia.org/wiki/%D0%A5%D1%83%D0%B0%D0%BD_%D0%9A%D0%B0%D1%81%D1%82%D0%B8%D0%BB%D1%8C%D1%81%D0%BA%D0%B8%D0%B9_(%D1%81%D0%B5%D0%BD%D1%8C%D0%BE%D1%80_%D0%92%D0%B0%D0%BB%D0%B5%D0%BD%D1%81%D0%B8%D1%8F-%D0%B4%D0%B5-%D0%9A%D0%B0%D0%BC%D0%BF%D0%BE%D1%81)</t>
  </si>
  <si>
    <t>Хуан (сеньор Бискайи)</t>
  </si>
  <si>
    <t>https://ru.wikipedia.org/wiki/%D0%A5%D1%83%D0%B0%D0%BD_(%D1%81%D0%B5%D0%BD%D1%8C%D0%BE%D1%80_%D0%91%D0%B8%D1%81%D0%BA%D0%B0%D0%B9%D0%B8)</t>
  </si>
  <si>
    <t>Мария II (сеньора Бискайи)</t>
  </si>
  <si>
    <t>https://ru.wikipedia.org/wiki/%D0%9C%D0%B0%D1%80%D0%B8%D1%8F_II_(%D1%81%D0%B5%D0%BD%D1%8C%D0%BE%D1%80%D0%B0_%D0%91%D0%B8%D1%81%D0%BA%D0%B0%D0%B9%D0%B8)</t>
  </si>
  <si>
    <t>Хайме Кастильский (сеньор де лос Камерос)</t>
  </si>
  <si>
    <t>https://ru.wikipedia.org/wiki/%D0%A5%D0%B0%D0%B9%D0%BC%D0%B5_%D0%9A%D0%B0%D1%81%D1%82%D0%B8%D0%BB%D1%8C%D1%81%D0%BA%D0%B8%D0%B9_(%D1%81%D0%B5%D0%BD%D1%8C%D0%BE%D1%80_%D0%B4%D0%B5_%D0%BB%D0%BE%D1%81_%D0%9A%D0%B0%D0%BC%D0%B5%D1%80%D0%BE%D1%81)</t>
  </si>
  <si>
    <t>Беатриса Кастильская (маркиза Монферратская)</t>
  </si>
  <si>
    <t>https://ru.wikipedia.org/wiki/%D0%91%D0%B5%D0%B0%D1%82%D1%80%D0%B8%D1%81%D0%B0_%D0%9A%D0%B0%D1%81%D1%82%D0%B8%D0%BB%D1%8C%D1%81%D0%BA%D0%B0%D1%8F_(%D0%BC%D0%B0%D1%80%D0%BA%D0%B8%D0%B7%D0%B0_%D0%9C%D0%BE%D0%BD%D1%84%D0%B5%D1%80%D1%80%D0%B0%D1%82%D1%81%D0%BA%D0%B0%D1%8F)</t>
  </si>
  <si>
    <t>Ирина Монферратская</t>
  </si>
  <si>
    <t>https://ru.wikipedia.org/wiki/%D0%98%D1%80%D0%B8%D0%BD%D0%B0_%D0%9C%D0%BE%D0%BD%D1%84%D0%B5%D1%80%D1%80%D0%B0%D1%82%D1%81%D0%BA%D0%B0%D1%8F</t>
  </si>
  <si>
    <t>Теодор I Палеолог (маркграф Монферрата)</t>
  </si>
  <si>
    <t>https://ru.wikipedia.org/wiki/%D0%A2%D0%B5%D0%BE%D0%B4%D0%BE%D1%80_I_%D0%9F%D0%B0%D0%BB%D0%B5%D0%BE%D0%BB%D0%BE%D0%B3_(%D0%BC%D0%B0%D1%80%D0%BA%D0%B3%D1%80%D0%B0%D1%84_%D0%9C%D0%BE%D0%BD%D1%84%D0%B5%D1%80%D1%80%D0%B0%D1%82%D0%B0)</t>
  </si>
  <si>
    <t>Джованни II (маркиз Монферратский)</t>
  </si>
  <si>
    <t>https://ru.wikipedia.org/wiki/%D0%94%D0%B6%D0%BE%D0%B2%D0%B0%D0%BD%D0%BD%D0%B8_II_(%D0%BC%D0%B0%D1%80%D0%BA%D0%B8%D0%B7_%D0%9C%D0%BE%D0%BD%D1%84%D0%B5%D1%80%D1%80%D0%B0%D1%82%D1%81%D0%BA%D0%B8%D0%B9)</t>
  </si>
  <si>
    <t>Оттон III (маркиз Монферратский)</t>
  </si>
  <si>
    <t>https://ru.wikipedia.org/wiki/%D0%9E%D1%82%D1%82%D0%BE%D0%BD_III_(%D0%BC%D0%B0%D1%80%D0%BA%D0%B8%D0%B7_%D0%9C%D0%BE%D0%BD%D1%84%D0%B5%D1%80%D1%80%D0%B0%D1%82%D1%81%D0%BA%D0%B8%D0%B9)</t>
  </si>
  <si>
    <t>Джованни III (маркиз Монферратский)</t>
  </si>
  <si>
    <t>https://ru.wikipedia.org/wiki/%D0%94%D0%B6%D0%BE%D0%B2%D0%B0%D0%BD%D0%BD%D0%B8_III_(%D0%BC%D0%B0%D1%80%D0%BA%D0%B8%D0%B7_%D0%9C%D0%BE%D0%BD%D1%84%D0%B5%D1%80%D1%80%D0%B0%D1%82%D1%81%D0%BA%D0%B8%D0%B9)</t>
  </si>
  <si>
    <t>Теодор II Палеолог (маркграф Монферрата)</t>
  </si>
  <si>
    <t>https://ru.wikipedia.org/wiki/%D0%A2%D0%B5%D0%BE%D0%B4%D0%BE%D1%80_II_%D0%9F%D0%B0%D0%BB%D0%B5%D0%BE%D0%BB%D0%BE%D0%B3_(%D0%BC%D0%B0%D1%80%D0%BA%D0%B3%D1%80%D0%B0%D1%84_%D0%9C%D0%BE%D0%BD%D1%84%D0%B5%D1%80%D1%80%D0%B0%D1%82%D0%B0)</t>
  </si>
  <si>
    <t>Джан Джакомо (маркграф Монферратский)</t>
  </si>
  <si>
    <t>https://ru.wikipedia.org/wiki/%D0%94%D0%B6%D0%B0%D0%BD_%D0%94%D0%B6%D0%B0%D0%BA%D0%BE%D0%BC%D0%BE_(%D0%BC%D0%B0%D1%80%D0%BA%D0%B3%D1%80%D0%B0%D1%84_%D0%9C%D0%BE%D0%BD%D1%84%D0%B5%D1%80%D1%80%D0%B0%D1%82%D1%81%D0%BA%D0%B8%D0%B9)</t>
  </si>
  <si>
    <t>София Монферратская</t>
  </si>
  <si>
    <t>https://ru.wikipedia.org/wiki/%D0%A1%D0%BE%D1%84%D0%B8%D1%8F_%D0%9C%D0%BE%D0%BD%D1%84%D0%B5%D1%80%D1%80%D0%B0%D1%82%D1%81%D0%BA%D0%B0%D1%8F</t>
  </si>
  <si>
    <t>Иоланда Палеологиня Монферратская</t>
  </si>
  <si>
    <t>https://ru.wikipedia.org/wiki/%D0%98%D0%BE%D0%BB%D0%B0%D0%BD%D0%B4%D0%B0_%D0%9F%D0%B0%D0%BB%D0%B5%D0%BE%D0%BB%D0%BE%D0%B3%D0%B8%D0%BD%D1%8F_%D0%9C%D0%BE%D0%BD%D1%84%D0%B5%D1%80%D1%80%D0%B0%D1%82%D1%81%D0%BA%D0%B0%D1%8F</t>
  </si>
  <si>
    <t>Амадей VI</t>
  </si>
  <si>
    <t>https://ru.wikipedia.org/wiki/%D0%90%D0%BC%D0%B0%D0%B4%D0%B5%D0%B9_VI</t>
  </si>
  <si>
    <t>Амадей VII</t>
  </si>
  <si>
    <t>https://ru.wikipedia.org/wiki/%D0%90%D0%BC%D0%B0%D0%B4%D0%B5%D0%B9_VII_(%D0%B3%D1%80%D0%B0%D1%84_%D0%A1%D0%B0%D0%B2%D0%BE%D0%B9%D1%81%D0%BA%D0%B8%D0%B9)</t>
  </si>
  <si>
    <t>Симонида Палеолог</t>
  </si>
  <si>
    <t>https://ru.wikipedia.org/wiki/%D0%A1%D0%B8%D0%BC%D0%BE%D0%BD%D0%B8%D0%B4%D0%B0_%D0%9F%D0%B0%D0%BB%D0%B5%D0%BE%D0%BB%D0%BE%D0%B3</t>
  </si>
  <si>
    <t>Джованни I (маркиз Монферратский)</t>
  </si>
  <si>
    <t>https://ru.wikipedia.org/wiki/%D0%94%D0%B6%D0%BE%D0%B2%D0%B0%D0%BD%D0%BD%D0%B8_I_%D0%A1%D0%BF%D1%80%D0%B0%D0%B2%D0%B5%D0%B4%D0%BB%D0%B8%D0%B2%D1%8B%D0%B9_(%D0%BC%D0%B0%D1%80%D0%BA%D0%B8%D0%B7_%D0%9C%D0%BE%D0%BD%D1%84%D0%B5%D1%80%D1%80%D0%B0%D1%82%D1%81%D0%BA%D0%B8%D0%B9)</t>
  </si>
  <si>
    <t>Констанция Арагонская (сеньора де Вильена)</t>
  </si>
  <si>
    <t>https://ru.wikipedia.org/wiki/%D0%9A%D0%BE%D0%BD%D1%81%D1%82%D0%B0%D0%BD%D1%86%D0%B8%D1%8F_%D0%90%D1%80%D0%B0%D0%B3%D0%BE%D0%BD%D1%81%D0%BA%D0%B0%D1%8F_(%D1%81%D0%B5%D0%BD%D1%8C%D0%BE%D1%80%D0%B0_%D0%B4%D0%B5_%D0%92%D0%B8%D0%BB%D1%8C%D0%B5%D0%BD%D0%B0)</t>
  </si>
  <si>
    <t>Педро III (король Арагона)</t>
  </si>
  <si>
    <t>https://ru.wikipedia.org/wiki/%D0%9F%D0%B5%D0%B4%D1%80%D0%BE_III_%D0%90%D1%80%D0%B0%D0%B3%D0%BE%D0%BD%D1%81%D0%BA%D0%B8%D0%B9</t>
  </si>
  <si>
    <t>Альфонсо III (король Арагона)</t>
  </si>
  <si>
    <t>https://ru.wikipedia.org/wiki/%D0%90%D0%BB%D1%8C%D1%84%D0%BE%D0%BD%D1%81%D0%BE_III_(%D0%BA%D0%BE%D1%80%D0%BE%D0%BB%D1%8C_%D0%90%D1%80%D0%B0%D0%B3%D0%BE%D0%BD%D0%B0)</t>
  </si>
  <si>
    <t>Хайме II (король Арагона)</t>
  </si>
  <si>
    <t>https://ru.wikipedia.org/wiki/%D0%A5%D0%B0%D0%B9%D0%BC%D0%B5_II_(%D0%BA%D0%BE%D1%80%D0%BE%D0%BB%D1%8C_%D0%90%D1%80%D0%B0%D0%B3%D0%BE%D0%BD%D0%B0)</t>
  </si>
  <si>
    <t>Альфонсо IV (король Арагона)</t>
  </si>
  <si>
    <t>https://ru.wikipedia.org/wiki/%D0%90%D0%BB%D1%8C%D1%84%D0%BE%D0%BD%D1%81%D0%BE_IV_(%D0%BA%D0%BE%D1%80%D0%BE%D0%BB%D1%8C_%D0%90%D1%80%D0%B0%D0%B3%D0%BE%D0%BD%D0%B0)</t>
  </si>
  <si>
    <t>Педро IV (король Арагона)</t>
  </si>
  <si>
    <t>https://ru.wikipedia.org/wiki/%D0%9F%D0%B5%D0%B4%D1%80%D0%BE_IV_(%D0%BA%D0%BE%D1%80%D0%BE%D0%BB%D1%8C_%D0%90%D1%80%D0%B0%D0%B3%D0%BE%D0%BD%D0%B0)</t>
  </si>
  <si>
    <t>Хуан I (король Арагона)</t>
  </si>
  <si>
    <t>https://ru.wikipedia.org/wiki/%D0%A5%D1%83%D0%B0%D0%BD_I_%D0%90%D1%80%D0%B0%D0%B3%D0%BE%D0%BD%D1%81%D0%BA%D0%B8%D0%B9</t>
  </si>
  <si>
    <t>Хуана Арагонская (графиня Фуа)</t>
  </si>
  <si>
    <t>https://ru.wikipedia.org/wiki/%D0%A5%D1%83%D0%B0%D0%BD%D0%B0_%D0%90%D1%80%D0%B0%D0%B3%D0%BE%D0%BD%D1%81%D0%BA%D0%B0%D1%8F_(%D0%B3%D1%80%D0%B0%D1%84%D0%B8%D0%BD%D1%8F_%D0%A4%D1%83%D0%B0)</t>
  </si>
  <si>
    <t>Мартин I (король Арагона)</t>
  </si>
  <si>
    <t>https://ru.wikipedia.org/wiki/%D0%9C%D0%B0%D1%80%D1%82%D0%B8%D0%BD_I_%D0%90%D1%80%D0%B0%D0%B3%D0%BE%D0%BD%D1%81%D0%BA%D0%B8%D0%B9</t>
  </si>
  <si>
    <t>Констанция Арагонская (королева Сицилии)</t>
  </si>
  <si>
    <t>https://ru.wikipedia.org/wiki/%D0%9A%D0%BE%D0%BD%D1%81%D1%82%D0%B0%D0%BD%D1%86%D0%B8%D1%8F_%D0%90%D1%80%D0%B0%D0%B3%D0%BE%D0%BD%D1%81%D0%BA%D0%B0%D1%8F_(%D0%BA%D0%BE%D1%80%D0%BE%D0%BB%D0%B5%D0%B2%D0%B0_%D0%A1%D0%B8%D1%86%D0%B8%D0%BB%D0%B8%D0%B8)</t>
  </si>
  <si>
    <t>Изабелла Арагонская (графиня Урхеля)</t>
  </si>
  <si>
    <t>https://ru.wikipedia.org/wiki/%D0%98%D0%B7%D0%B0%D0%B1%D0%B5%D0%BB%D0%BB%D0%B0_%D0%90%D1%80%D0%B0%D0%B3%D0%BE%D0%BD%D1%81%D0%BA%D0%B0%D1%8F_(%D0%B3%D1%80%D0%B0%D1%84%D0%B8%D0%BD%D1%8F_%D0%A3%D1%80%D1%85%D0%B5%D0%BB%D1%8F)</t>
  </si>
  <si>
    <t>Изабелла Урхельская (герцогиня Коимбры)</t>
  </si>
  <si>
    <t>https://ru.wikipedia.org/wiki/%D0%98%D0%B7%D0%B0%D0%B1%D0%B5%D0%BB%D0%BB%D0%B0_%D0%A3%D1%80%D1%85%D0%B5%D0%BB%D1%8C%D1%81%D0%BA%D0%B0%D1%8F_(%D0%B3%D0%B5%D1%80%D1%86%D0%BE%D0%B3%D0%B8%D0%BD%D1%8F_%D0%9A%D0%BE%D0%B8%D0%BC%D0%B1%D1%80%D1%8B)</t>
  </si>
  <si>
    <t>Хайме I (граф Урхеля)</t>
  </si>
  <si>
    <t>https://ru.wikipedia.org/wiki/%D0%A5%D0%B0%D0%B9%D0%BC%D0%B5_I_(%D0%B3%D1%80%D0%B0%D1%84_%D0%A3%D1%80%D1%85%D0%B5%D0%BB%D1%8F)</t>
  </si>
  <si>
    <t>Педро II (граф Урхеля)</t>
  </si>
  <si>
    <t>https://ru.wikipedia.org/wiki/%D0%9F%D0%B5%D0%B4%D1%80%D0%BE_II_(%D0%B3%D1%80%D0%B0%D1%84_%D0%A3%D1%80%D1%85%D0%B5%D0%BB%D1%8F)</t>
  </si>
  <si>
    <t>Хайме II (граф Урхеля)</t>
  </si>
  <si>
    <t>https://ru.wikipedia.org/wiki/%D0%A5%D0%B0%D0%B9%D0%BC%D0%B5_II_(%D0%B3%D1%80%D0%B0%D1%84_%D0%A3%D1%80%D1%85%D0%B5%D0%BB%D1%8F)</t>
  </si>
  <si>
    <t>Констанция Арагонская (королева Мальорки)</t>
  </si>
  <si>
    <t>https://ru.wikipedia.org/wiki/%D0%9A%D0%BE%D0%BD%D1%81%D1%82%D0%B0%D0%BD%D1%86%D0%B8%D1%8F_%D0%90%D1%80%D0%B0%D0%B3%D0%BE%D0%BD%D1%81%D0%BA%D0%B0%D1%8F_(%D0%BA%D0%BE%D1%80%D0%BE%D0%BB%D0%B5%D0%B2%D0%B0_%D0%9C%D0%B0%D0%B9%D0%BE%D1%80%D0%BA%D0%B8)</t>
  </si>
  <si>
    <t>Хайме IV (король Мальорки)</t>
  </si>
  <si>
    <t>https://ru.wikipedia.org/wiki/%D0%A5%D0%B0%D0%B9%D0%BC%D0%B5_IV_(%D0%BA%D0%BE%D1%80%D0%BE%D0%BB%D1%8C_%D0%9C%D0%B0%D0%BB%D1%8C%D0%BE%D1%80%D0%BA%D0%B8)</t>
  </si>
  <si>
    <t>Изабелла Мальоркская</t>
  </si>
  <si>
    <t>https://ru.wikipedia.org/wiki/%D0%98%D0%B7%D0%B0%D0%B1%D0%B5%D0%BB%D0%BB%D0%B0_%D0%9C%D0%B0%D0%BB%D1%8C%D0%BE%D1%80%D0%BA%D1%81%D0%BA%D0%B0%D1%8F</t>
  </si>
  <si>
    <t>Мария Арагонская (1299—1316)</t>
  </si>
  <si>
    <t>https://ru.wikipedia.org/wiki/%D0%9C%D0%B0%D1%80%D0%B8%D1%8F_%D0%90%D1%80%D0%B0%D0%B3%D0%BE%D0%BD%D1%81%D0%BA%D0%B0%D1%8F_(1299%E2%80%941316)</t>
  </si>
  <si>
    <t>Изабелла Арагонская (королева Германии)</t>
  </si>
  <si>
    <t>https://ru.wikipedia.org/wiki/%D0%98%D0%B7%D0%B0%D0%B1%D0%B5%D0%BB%D0%BB%D0%B0_%D0%90%D1%80%D0%B0%D0%B3%D0%BE%D0%BD%D1%81%D0%BA%D0%B0%D1%8F_(%D0%BA%D0%BE%D1%80%D0%BE%D0%BB%D0%B5%D0%B2%D0%B0_%D0%93%D0%B5%D1%80%D0%BC%D0%B0%D0%BD%D0%B8%D0%B8)</t>
  </si>
  <si>
    <t>Анна Австрийская (1318—1343)</t>
  </si>
  <si>
    <t>https://ru.wikipedia.org/wiki/%D0%90%D0%BD%D0%BD%D0%B0_%D0%90%D0%B2%D1%81%D1%82%D1%80%D0%B8%D0%B9%D1%81%D0%BA%D0%B0%D1%8F_(1318%E2%80%941343)</t>
  </si>
  <si>
    <t>Федериго II (король Сицилии)</t>
  </si>
  <si>
    <t>https://ru.wikipedia.org/wiki/%D0%A4%D0%B5%D0%B4%D0%B5%D1%80%D0%B8%D0%B3%D0%BE_II_(%D0%BA%D0%BE%D1%80%D0%BE%D0%BB%D1%8C_%D0%A1%D0%B8%D1%86%D0%B8%D0%BB%D0%B8%D0%B8)</t>
  </si>
  <si>
    <t>Педро II (король Сицилии)</t>
  </si>
  <si>
    <t>https://ru.wikipedia.org/wiki/%D0%9F%D0%B5%D0%B4%D1%80%D0%BE_II_(%D0%BA%D0%BE%D1%80%D0%BE%D0%BB%D1%8C_%D0%A1%D0%B8%D1%86%D0%B8%D0%BB%D0%B8%D0%B8)</t>
  </si>
  <si>
    <t>Людовик (король Сицилии)</t>
  </si>
  <si>
    <t>https://ru.wikipedia.org/wiki/%D0%9B%D1%8E%D0%B4%D0%BE%D0%B2%D0%B8%D0%BA_(%D0%BA%D0%BE%D1%80%D0%BE%D0%BB%D1%8C_%D0%A1%D0%B8%D1%86%D0%B8%D0%BB%D0%B8%D0%B8)</t>
  </si>
  <si>
    <t>Элеонора Сицилийская</t>
  </si>
  <si>
    <t>https://ru.wikipedia.org/wiki/%D0%AD%D0%BB%D0%B5%D0%BE%D0%BD%D0%BE%D1%80%D0%B0_%D0%A1%D0%B8%D1%86%D0%B8%D0%BB%D0%B8%D0%B9%D1%81%D0%BA%D0%B0%D1%8F</t>
  </si>
  <si>
    <t>Беатриса Сицилийская (1326—1365)</t>
  </si>
  <si>
    <t>https://ru.wikipedia.org/wiki/%D0%91%D0%B5%D0%B0%D1%82%D1%80%D0%B8%D1%81%D0%B0_%D0%A1%D0%B8%D1%86%D0%B8%D0%BB%D0%B8%D0%B9%D1%81%D0%BA%D0%B0%D1%8F_(1326%E2%80%941365)</t>
  </si>
  <si>
    <t>Рупрехт (король Германии)</t>
  </si>
  <si>
    <t>https://ru.wikipedia.org/wiki/%D0%A0%D1%83%D0%BF%D1%80%D0%B5%D1%85%D1%82_(%D0%BA%D0%BE%D1%80%D0%BE%D0%BB%D1%8C_%D0%93%D0%B5%D1%80%D0%BC%D0%B0%D0%BD%D0%B8%D0%B8)</t>
  </si>
  <si>
    <t>Людвиг III (курфюрст Пфальца)</t>
  </si>
  <si>
    <t>https://ru.wikipedia.org/wiki/%D0%9B%D1%8E%D0%B4%D0%B2%D0%B8%D0%B3_III_(%D0%BA%D1%83%D1%80%D1%84%D1%8E%D1%80%D1%81%D1%82_%D0%9F%D1%84%D0%B0%D0%BB%D1%8C%D1%86%D0%B0)</t>
  </si>
  <si>
    <t>Матильда Пфальцская</t>
  </si>
  <si>
    <t>https://ru.wikipedia.org/wiki/%D0%9C%D0%B0%D1%82%D0%B8%D0%BB%D1%8C%D0%B4%D0%B0_%D0%9F%D1%84%D0%B0%D0%BB%D1%8C%D1%86%D1%81%D0%BA%D0%B0%D1%8F</t>
  </si>
  <si>
    <t>Эберхард V Бородатый</t>
  </si>
  <si>
    <t>https://ru.wikipedia.org/wiki/%D0%AD%D0%B1%D0%B5%D1%80%D1%85%D0%B0%D1%80%D0%B4_V_%D0%91%D0%BE%D1%80%D0%BE%D0%B4%D0%B0%D1%82%D1%8B%D0%B9</t>
  </si>
  <si>
    <t>Людвиг IV (курфюрст Пфальца)</t>
  </si>
  <si>
    <t>https://ru.wikipedia.org/wiki/%D0%9B%D1%8E%D0%B4%D0%B2%D0%B8%D0%B3_IV_(%D0%BA%D1%83%D1%80%D1%84%D1%8E%D1%80%D1%81%D1%82_%D0%9F%D1%84%D0%B0%D0%BB%D1%8C%D1%86%D0%B0)</t>
  </si>
  <si>
    <t>Фридрих I (курфюрст Пфальца)</t>
  </si>
  <si>
    <t>https://ru.wikipedia.org/wiki/%D0%A4%D1%80%D0%B8%D0%B4%D1%80%D0%B8%D1%85_I_(%D0%BA%D1%83%D1%80%D1%84%D1%8E%D1%80%D1%81%D1%82_%D0%9F%D1%84%D0%B0%D0%BB%D1%8C%D1%86%D0%B0)</t>
  </si>
  <si>
    <t>Иоганн (пфальцграф Нойбурга)</t>
  </si>
  <si>
    <t>https://ru.wikipedia.org/wiki/%D0%98%D0%BE%D0%B3%D0%B0%D0%BD%D0%BD_(%D0%BF%D1%84%D0%B0%D0%BB%D1%8C%D1%86%D0%B3%D1%80%D0%B0%D1%84_%D0%9D%D0%BE%D0%B9%D0%B1%D1%83%D1%80%D0%B3%D0%B0)</t>
  </si>
  <si>
    <t>Кристофер III Баварский</t>
  </si>
  <si>
    <t>https://ru.wikipedia.org/wiki/%D0%9A%D1%80%D0%B8%D1%81%D1%82%D0%BE%D1%84%D0%B5%D1%80_III_%D0%91%D0%B0%D0%B2%D0%B0%D1%80%D1%81%D0%BA%D0%B8%D0%B9</t>
  </si>
  <si>
    <t>Стефан (пфальцграф Зиммерн-Цвейбрюккена)</t>
  </si>
  <si>
    <t>https://ru.wikipedia.org/wiki/%D0%A1%D1%82%D0%B5%D1%84%D0%B0%D0%BD_(%D0%BF%D1%84%D0%B0%D0%BB%D1%8C%D1%86%D0%B3%D1%80%D0%B0%D1%84_%D0%97%D0%B8%D0%BC%D0%BC%D0%B5%D1%80%D0%BD-%D0%A6%D0%B2%D0%B5%D0%B9%D0%B1%D1%80%D1%8E%D0%BA%D0%BA%D0%B5%D0%BD%D0%B0)</t>
  </si>
  <si>
    <t>Фридрих I (пфальцграф Зиммерна)</t>
  </si>
  <si>
    <t>https://ru.wikipedia.org/wiki/%D0%A4%D1%80%D0%B8%D0%B4%D1%80%D0%B8%D1%85_I_(%D0%BF%D1%84%D0%B0%D0%BB%D1%8C%D1%86%D0%B3%D1%80%D0%B0%D1%84_%D0%97%D0%B8%D0%BC%D0%BC%D0%B5%D1%80%D0%BD%D0%B0)</t>
  </si>
  <si>
    <t>Иоганн I (пфальцграф Зиммерна)</t>
  </si>
  <si>
    <t>https://ru.wikipedia.org/wiki/%D0%98%D0%BE%D0%B3%D0%B0%D0%BD%D0%BD_I_(%D0%BF%D1%84%D0%B0%D0%BB%D1%8C%D1%86%D0%B3%D1%80%D0%B0%D1%84_%D0%97%D0%B8%D0%BC%D0%BC%D0%B5%D1%80%D0%BD%D0%B0)</t>
  </si>
  <si>
    <t>Иоганн II (пфальцграф Зиммерна)</t>
  </si>
  <si>
    <t>https://ru.wikipedia.org/wiki/%D0%98%D0%BE%D0%B3%D0%B0%D0%BD%D0%BD_II_(%D0%BF%D1%84%D0%B0%D0%BB%D1%8C%D1%86%D0%B3%D1%80%D0%B0%D1%84_%D0%97%D0%B8%D0%BC%D0%BC%D0%B5%D1%80%D0%BD%D0%B0)</t>
  </si>
  <si>
    <t>Фридрих III Благочестивый</t>
  </si>
  <si>
    <t>https://ru.wikipedia.org/wiki/%D0%A4%D1%80%D0%B8%D0%B4%D1%80%D0%B8%D1%85_III_%D0%91%D0%BB%D0%B0%D0%B3%D0%BE%D1%87%D0%B5%D1%81%D1%82%D0%B8%D0%B2%D1%8B%D0%B9</t>
  </si>
  <si>
    <t>Рихард (пфальцграф Зиммерна)</t>
  </si>
  <si>
    <t>https://ru.wikipedia.org/wiki/%D0%A0%D0%B8%D1%85%D0%B0%D1%80%D0%B4_(%D0%BF%D1%84%D0%B0%D0%BB%D1%8C%D1%86%D0%B3%D1%80%D0%B0%D1%84_%D0%97%D0%B8%D0%BC%D0%BC%D0%B5%D1%80%D0%BD%D0%B0)</t>
  </si>
  <si>
    <t>Людвиг I Пфальц-Цвейбрюккенский</t>
  </si>
  <si>
    <t>https://ru.wikipedia.org/wiki/%D0%9B%D1%8E%D0%B4%D0%B2%D0%B8%D0%B3_I_%D0%9F%D1%84%D0%B0%D0%BB%D1%8C%D1%86-%D0%A6%D0%B2%D0%B5%D0%B9%D0%B1%D1%80%D1%8E%D0%BA%D0%BA%D0%B5%D0%BD%D1%81%D0%BA%D0%B8%D0%B9</t>
  </si>
  <si>
    <t>Каспар (пфальцграф Цвейбрюккена)</t>
  </si>
  <si>
    <t>https://ru.wikipedia.org/wiki/%D0%9A%D0%B0%D1%81%D0%BF%D0%B0%D1%80_(%D0%BF%D1%84%D0%B0%D0%BB%D1%8C%D1%86%D0%B3%D1%80%D0%B0%D1%84_%D0%A6%D0%B2%D0%B5%D0%B9%D0%B1%D1%80%D1%8E%D0%BA%D0%BA%D0%B5%D0%BD%D0%B0)</t>
  </si>
  <si>
    <t>Александр (пфальцграф Цвейбрюккена)</t>
  </si>
  <si>
    <t>https://ru.wikipedia.org/wiki/%D0%90%D0%BB%D0%B5%D0%BA%D1%81%D0%B0%D0%BD%D0%B4%D1%80_(%D0%BF%D1%84%D0%B0%D0%BB%D1%8C%D1%86%D0%B3%D1%80%D0%B0%D1%84_%D0%A6%D0%B2%D0%B5%D0%B9%D0%B1%D1%80%D1%8E%D0%BA%D0%BA%D0%B5%D0%BD%D0%B0)</t>
  </si>
  <si>
    <t>Людвиг II (пфальцграф Цвейбрюккена)</t>
  </si>
  <si>
    <t>https://ru.wikipedia.org/wiki/%D0%9B%D1%8E%D0%B4%D0%B2%D0%B8%D0%B3_II_(%D0%BF%D1%84%D0%B0%D0%BB%D1%8C%D1%86%D0%B3%D1%80%D0%B0%D1%84_%D0%A6%D0%B2%D0%B5%D0%B9%D0%B1%D1%80%D1%8E%D0%BA%D0%BA%D0%B5%D0%BD%D0%B0)</t>
  </si>
  <si>
    <t>Вольфганг (пфальцграф Цвейбрюккена)</t>
  </si>
  <si>
    <t>https://ru.wikipedia.org/wiki/%D0%92%D0%BE%D0%BB%D1%8C%D1%84%D0%B3%D0%B0%D0%BD%D0%B3_(%D0%BF%D1%84%D0%B0%D0%BB%D1%8C%D1%86%D0%B3%D1%80%D0%B0%D1%84_%D0%A6%D0%B2%D0%B5%D0%B9%D0%B1%D1%80%D1%8E%D0%BA%D0%BA%D0%B5%D0%BD%D0%B0)</t>
  </si>
  <si>
    <t>Рупрехт фон Пфальц-Фельденц</t>
  </si>
  <si>
    <t>https://ru.wikipedia.org/wiki/%D0%A0%D1%83%D0%BF%D1%80%D0%B5%D1%85%D1%82_%D1%84%D0%BE%D0%BD_%D0%9F%D1%84%D0%B0%D0%BB%D1%8C%D1%86-%D0%A4%D0%B5%D0%BB%D1%8C%D0%B4%D0%B5%D0%BD%D1%86</t>
  </si>
  <si>
    <t>Анна Фельденцская</t>
  </si>
  <si>
    <t>https://ru.wikipedia.org/wiki/%D0%90%D0%BD%D0%BD%D0%B0_%D0%A4%D0%B5%D0%BB%D1%8C%D0%B4%D0%B5%D0%BD%D1%86%D1%81%D0%BA%D0%B0%D1%8F</t>
  </si>
  <si>
    <t>Георг Иоганн I фон Пфальц-Фельденц</t>
  </si>
  <si>
    <t>https://ru.wikipedia.org/wiki/%D0%93%D0%B5%D0%BE%D1%80%D0%B3_%D0%98%D0%BE%D0%B3%D0%B0%D0%BD%D0%BD_I_%D1%84%D0%BE%D0%BD_%D0%9F%D1%84%D0%B0%D0%BB%D1%8C%D1%86-%D0%A4%D0%B5%D0%BB%D1%8C%D0%B4%D0%B5%D0%BD%D1%86</t>
  </si>
  <si>
    <t>Оттон I (пфальцграф Мосбаха)</t>
  </si>
  <si>
    <t>https://ru.wikipedia.org/wiki/%D0%9E%D1%82%D1%82%D0%BE%D0%BD_I_(%D0%BF%D1%84%D0%B0%D0%BB%D1%8C%D1%86%D0%B3%D1%80%D0%B0%D1%84_%D0%9C%D0%BE%D1%81%D0%B1%D0%B0%D1%85%D0%B0)</t>
  </si>
  <si>
    <t>Федериго III (король Сицилии)</t>
  </si>
  <si>
    <t>https://ru.wikipedia.org/wiki/%D0%A4%D0%B5%D0%B4%D0%B5%D1%80%D0%B8%D0%B3%D0%BE_III_(%D0%BA%D0%BE%D1%80%D0%BE%D0%BB%D1%8C_%D0%A1%D0%B8%D1%86%D0%B8%D0%BB%D0%B8%D0%B8)</t>
  </si>
  <si>
    <t>Мария (королева Сицилии)</t>
  </si>
  <si>
    <t>https://ru.wikipedia.org/wiki/%D0%9C%D0%B0%D1%80%D0%B8%D1%8F_(%D0%BA%D0%BE%D1%80%D0%BE%D0%BB%D0%B5%D0%B2%D0%B0_%D0%A1%D0%B8%D1%86%D0%B8%D0%BB%D0%B8%D0%B8)</t>
  </si>
  <si>
    <t>Манфред (герцог Афинский)</t>
  </si>
  <si>
    <t>https://ru.wikipedia.org/wiki/%D0%9C%D0%B0%D0%BD%D1%84%D1%80%D0%B5%D0%B4_(%D0%B3%D0%B5%D1%80%D1%86%D0%BE%D0%B3_%D0%90%D1%84%D0%B8%D0%BD%D1%81%D0%BA%D0%B8%D0%B9)</t>
  </si>
  <si>
    <t>Гильом II (герцог Афинский)</t>
  </si>
  <si>
    <t>https://ru.wikipedia.org/wiki/%D0%93%D0%B8%D0%BB%D1%8C%D0%BE%D0%BC_II_(%D0%B3%D0%B5%D1%80%D1%86%D0%BE%D0%B3_%D0%90%D1%84%D0%B8%D0%BD%D1%81%D0%BA%D0%B8%D0%B9)</t>
  </si>
  <si>
    <t>Джованни Рандаццо</t>
  </si>
  <si>
    <t>https://ru.wikipedia.org/wiki/%D0%94%D0%B6%D0%BE%D0%B2%D0%B0%D0%BD%D0%BD%D0%B8_%D0%A0%D0%B0%D0%BD%D0%B4%D0%B0%D1%86%D1%86%D0%BE</t>
  </si>
  <si>
    <t>Федериго Рандаццо</t>
  </si>
  <si>
    <t>https://ru.wikipedia.org/wiki/%D0%A4%D0%B5%D0%B4%D0%B5%D1%80%D0%B8%D0%B3%D0%BE_%D0%A0%D0%B0%D0%BD%D0%B4%D0%B0%D1%86%D1%86%D0%BE</t>
  </si>
  <si>
    <t>Констанция Сицилийская (королева Кипра)</t>
  </si>
  <si>
    <t>https://ru.wikipedia.org/wiki/%D0%9A%D0%BE%D0%BD%D1%81%D1%82%D0%B0%D0%BD%D1%86%D0%B8%D1%8F_%D0%A1%D0%B8%D1%86%D0%B8%D0%BB%D0%B8%D0%B9%D1%81%D0%BA%D0%B0%D1%8F_(%D0%BA%D0%BE%D1%80%D0%BE%D0%BB%D0%B5%D0%B2%D0%B0_%D0%9A%D0%B8%D0%BF%D1%80%D0%B0)</t>
  </si>
  <si>
    <t>Елизавета Сицилийская (герцогиня Баварии)</t>
  </si>
  <si>
    <t>https://ru.wikipedia.org/wiki/%D0%95%D0%BB%D0%B8%D0%B7%D0%B0%D0%B2%D0%B5%D1%82%D0%B0_%D0%A1%D0%B8%D1%86%D0%B8%D0%BB%D0%B8%D0%B9%D1%81%D0%BA%D0%B0%D1%8F_(%D0%B3%D0%B5%D1%80%D1%86%D0%BE%D0%B3%D0%B8%D0%BD%D1%8F_%D0%91%D0%B0%D0%B2%D0%B0%D1%80%D0%B8%D0%B8)</t>
  </si>
  <si>
    <t>https://ru.wikipedia.org/wiki/%D0%98%D0%BE%D0%B3%D0%B0%D0%BD%D0%BD_II_(%D0%B3%D0%B5%D1%80%D1%86%D0%BE%D0%B3_%D0%91%D0%B0%D0%B2%D0%B0%D1%80%D0%B8%D0%B8)</t>
  </si>
  <si>
    <t>Святая Изабелла Португальская</t>
  </si>
  <si>
    <t>https://ru.wikipedia.org/wiki/%D0%A1%D0%B2%D1%8F%D1%82%D0%B0%D1%8F_%D0%98%D0%B7%D0%B0%D0%B1%D0%B5%D0%BB%D0%BB%D0%B0_%D0%9F%D0%BE%D1%80%D1%82%D1%83%D0%B3%D0%B0%D0%BB%D1%8C%D1%81%D0%BA%D0%B0%D1%8F</t>
  </si>
  <si>
    <t>Констанция Португальская</t>
  </si>
  <si>
    <t>https://ru.wikipedia.org/wiki/%D0%9A%D0%BE%D0%BD%D1%81%D1%82%D0%B0%D0%BD%D1%86%D0%B8%D1%8F_%D0%9F%D0%BE%D1%80%D1%82%D1%83%D0%B3%D0%B0%D0%BB%D1%8C%D1%81%D0%BA%D0%B0%D1%8F</t>
  </si>
  <si>
    <t>https://ru.wikipedia.org/wiki/%D0%90%D0%BB%D1%8C%D1%84%D0%BE%D0%BD%D1%81%D0%BE_XI_%D0%A1%D0%BF%D1%80%D0%B0%D0%B2%D0%B5%D0%B4%D0%BB%D0%B8%D0%B2%D1%8B%D0%B9</t>
  </si>
  <si>
    <t>Афонсу IV</t>
  </si>
  <si>
    <t>https://ru.wikipedia.org/wiki/%D0%90%D1%84%D0%BE%D0%BD%D1%81%D1%83_IV</t>
  </si>
  <si>
    <t>Иоланда Арагонская (герцогиня Калабрии)</t>
  </si>
  <si>
    <t>https://ru.wikipedia.org/wiki/%D0%98%D0%BE%D0%BB%D0%B0%D0%BD%D0%B4%D0%B0_%D0%90%D1%80%D0%B0%D0%B3%D0%BE%D0%BD%D1%81%D0%BA%D0%B0%D1%8F_(%D0%B3%D0%B5%D1%80%D1%86%D0%BE%D0%B3%D0%B8%D0%BD%D1%8F_%D0%9A%D0%B0%D0%BB%D0%B0%D0%B1%D1%80%D0%B8%D0%B8)</t>
  </si>
  <si>
    <t>Карл Калабрийский</t>
  </si>
  <si>
    <t>https://ru.wikipedia.org/wiki/%D0%9A%D0%B0%D1%80%D0%BB_%D0%9A%D0%B0%D0%BB%D0%B0%D0%B1%D1%80%D0%B8%D0%B9%D1%81%D0%BA%D0%B8%D0%B9</t>
  </si>
  <si>
    <t>Джованна I</t>
  </si>
  <si>
    <t>https://ru.wikipedia.org/wiki/%D0%94%D0%B6%D0%BE%D0%B2%D0%B0%D0%BD%D0%BD%D0%B0_I</t>
  </si>
  <si>
    <t>Мария Калабрийская</t>
  </si>
  <si>
    <t>https://ru.wikipedia.org/wiki/%D0%9C%D0%B0%D1%80%D0%B8%D1%8F_%D0%9A%D0%B0%D0%BB%D0%B0%D0%B1%D1%80%D0%B8%D0%B9%D1%81%D0%BA%D0%B0%D1%8F</t>
  </si>
  <si>
    <t>Иоанна (герцогиня Дураццо)</t>
  </si>
  <si>
    <t>https://ru.wikipedia.org/wiki/%D0%98%D0%BE%D0%B0%D0%BD%D0%BD%D0%B0_(%D0%B3%D0%B5%D1%80%D1%86%D0%BE%D0%B3%D0%B8%D0%BD%D1%8F_%D0%94%D1%83%D1%80%D0%B0%D1%86%D1%86%D0%BE)</t>
  </si>
  <si>
    <t>Маргарита Анжуйско-Неаполитанская</t>
  </si>
  <si>
    <t>https://ru.wikipedia.org/wiki/%D0%9C%D0%B0%D1%80%D0%B3%D0%B0%D1%80%D0%B8%D1%82%D0%B0_%D0%90%D0%BD%D0%B6%D1%83%D0%B9%D1%81%D0%BA%D0%BE-%D0%9D%D0%B5%D0%B0%D0%BF%D0%BE%D0%BB%D0%B8%D1%82%D0%B0%D0%BD%D1%81%D0%BA%D0%B0%D1%8F</t>
  </si>
  <si>
    <t>Джованна II</t>
  </si>
  <si>
    <t>https://ru.wikipedia.org/wiki/%D0%94%D0%B6%D0%BE%D0%B2%D0%B0%D0%BD%D0%BD%D0%B0_II</t>
  </si>
  <si>
    <t>Владислав (король Неаполя)</t>
  </si>
  <si>
    <t>https://ru.wikipedia.org/wiki/%D0%92%D0%BB%D0%B0%D0%B4%D0%B8%D1%81%D0%BB%D0%B0%D0%B2_(%D0%BA%D0%BE%D1%80%D0%BE%D0%BB%D1%8C_%D0%9D%D0%B5%D0%B0%D0%BF%D0%BE%D0%BB%D1%8F)</t>
  </si>
  <si>
    <t>Хайме II (король Мальорки)</t>
  </si>
  <si>
    <t>https://ru.wikipedia.org/wiki/%D0%A5%D0%B0%D0%B9%D0%BC%D0%B5_II_(%D0%BA%D0%BE%D1%80%D0%BE%D0%BB%D1%8C_%D0%9C%D0%B0%D0%BB%D1%8C%D0%BE%D1%80%D0%BA%D0%B8)</t>
  </si>
  <si>
    <t>Санчо I (король Мальорки)</t>
  </si>
  <si>
    <t>https://ru.wikipedia.org/wiki/%D0%A1%D0%B0%D0%BD%D1%87%D0%BE_I_(%D0%BA%D0%BE%D1%80%D0%BE%D0%BB%D1%8C_%D0%9C%D0%B0%D0%BB%D1%8C%D0%BE%D1%80%D0%BA%D0%B8)</t>
  </si>
  <si>
    <t>Фернандо Мальоркский</t>
  </si>
  <si>
    <t>https://ru.wikipedia.org/wiki/%D0%A4%D0%B5%D1%80%D0%BD%D0%B0%D0%BD%D0%B4%D0%BE_%D0%9C%D0%B0%D0%BB%D1%8C%D0%BE%D1%80%D0%BA%D1%81%D0%BA%D0%B8%D0%B9</t>
  </si>
  <si>
    <t>Хайме III (король Мальорки)</t>
  </si>
  <si>
    <t>https://ru.wikipedia.org/wiki/%D0%A5%D0%B0%D0%B9%D0%BC%D0%B5_III_(%D0%BA%D0%BE%D1%80%D0%BE%D0%BB%D1%8C_%D0%9C%D0%B0%D0%BB%D1%8C%D0%BE%D1%80%D0%BA%D0%B8)</t>
  </si>
  <si>
    <t>Изабелла Арагонская (королева Франции)</t>
  </si>
  <si>
    <t>https://ru.wikipedia.org/wiki/%D0%98%D0%B7%D0%B0%D0%B1%D0%B5%D0%BB%D0%BB%D0%B0_%D0%90%D1%80%D0%B0%D0%B3%D0%BE%D0%BD%D1%81%D0%BA%D0%B0%D1%8F_(1247%E2%80%931271)</t>
  </si>
  <si>
    <t>Людовик Французский (сын Филиппа III)</t>
  </si>
  <si>
    <t>https://ru.wikipedia.org/wiki/%D0%9B%D1%8E%D0%B4%D0%BE%D0%B2%D0%B8%D0%BA_%D0%A4%D1%80%D0%B0%D0%BD%D1%86%D1%83%D0%B7%D1%81%D0%BA%D0%B8%D0%B9_(%D1%81%D1%8B%D0%BD_%D0%A4%D0%B8%D0%BB%D0%B8%D0%BF%D0%BF%D0%B0_III)</t>
  </si>
  <si>
    <t>Филипп IV (король Франции)</t>
  </si>
  <si>
    <t>https://ru.wikipedia.org/wiki/%D0%A4%D0%B8%D0%BB%D0%B8%D0%BF%D0%BF_IV_(%D0%BA%D0%BE%D1%80%D0%BE%D0%BB%D1%8C_%D0%A4%D1%80%D0%B0%D0%BD%D1%86%D0%B8%D0%B8)</t>
  </si>
  <si>
    <t>Людовик X</t>
  </si>
  <si>
    <t>https://ru.wikipedia.org/wiki/%D0%9B%D1%8E%D0%B4%D0%BE%D0%B2%D0%B8%D0%BA_X_(%D0%BA%D0%BE%D1%80%D0%BE%D0%BB%D1%8C_%D0%A4%D1%80%D0%B0%D0%BD%D1%86%D0%B8%D0%B8)</t>
  </si>
  <si>
    <t>Иоанна II (королева Наварры)</t>
  </si>
  <si>
    <t>https://ru.wikipedia.org/wiki/%D0%98%D0%BE%D0%B0%D0%BD%D0%BD%D0%B0_II_%D0%9D%D0%B0%D0%B2%D0%B0%D1%80%D1%80%D1%81%D0%BA%D0%B0%D1%8F</t>
  </si>
  <si>
    <t>Карл II (король Наварры)</t>
  </si>
  <si>
    <t>https://ru.wikipedia.org/wiki/%D0%9A%D0%B0%D1%80%D0%BB_II_(%D0%BA%D0%BE%D1%80%D0%BE%D0%BB%D1%8C_%D0%9D%D0%B0%D0%B2%D0%B0%D1%80%D1%80%D1%8B)</t>
  </si>
  <si>
    <t>Филипп Наваррский (граф де Лонгвиль)</t>
  </si>
  <si>
    <t>https://ru.wikipedia.org/wiki/%D0%A4%D0%B8%D0%BB%D0%B8%D0%BF%D0%BF_%D0%B4%27%D0%AD%D0%B2%D1%80%D1%91_(%D0%B3%D1%80%D0%B0%D1%84_%D0%B4%D0%B5_%D0%9B%D0%BE%D0%BD%D0%B3%D0%B2%D0%B8%D0%BB%D1%8C)</t>
  </si>
  <si>
    <t>Людовик д’Эврё (граф де Бомон-ле-Роже)</t>
  </si>
  <si>
    <t>https://ru.wikipedia.org/wiki/%D0%9B%D1%8E%D0%B4%D0%BE%D0%B2%D0%B8%D0%BA_%D0%B4%E2%80%99%D0%AD%D0%B2%D1%80%D1%91_(%D0%B3%D1%80%D0%B0%D1%84_%D0%B4%D0%B5_%D0%91%D0%BE%D0%BC%D0%BE%D0%BD-%D0%BB%D0%B5-%D0%A0%D0%BE%D0%B6%D0%B5)</t>
  </si>
  <si>
    <t>Карлос де Бомон</t>
  </si>
  <si>
    <t>https://ru.wikipedia.org/wiki/%D0%9A%D0%B0%D1%80%D0%BB%D0%BE%D1%81_%D0%B4%D0%B5_%D0%91%D0%BE%D0%BC%D0%BE%D0%BD</t>
  </si>
  <si>
    <t>Мария Наваррская</t>
  </si>
  <si>
    <t>https://ru.wikipedia.org/wiki/%D0%9C%D0%B0%D1%80%D0%B8%D1%8F_%D0%9D%D0%B0%D0%B2%D0%B0%D1%80%D1%80%D1%81%D0%BA%D0%B0%D1%8F</t>
  </si>
  <si>
    <t>Хуана Арагонская (графиня Ампурьяса)</t>
  </si>
  <si>
    <t>https://ru.wikipedia.org/wiki/%D0%A5%D1%83%D0%B0%D0%BD%D0%B0_%D0%90%D1%80%D0%B0%D0%B3%D0%BE%D0%BD%D1%81%D0%BA%D0%B0%D1%8F_(%D0%B3%D1%80%D0%B0%D1%84%D0%B8%D0%BD%D1%8F_%D0%90%D0%BC%D0%BF%D1%83%D1%80%D1%8C%D1%8F%D1%81%D0%B0)</t>
  </si>
  <si>
    <t>Бланка Наваррская (королева Франции)</t>
  </si>
  <si>
    <t>https://ru.wikipedia.org/wiki/%D0%91%D0%BB%D0%B0%D0%BD%D0%BA%D0%B0_%D0%9D%D0%B0%D0%B2%D0%B0%D1%80%D1%80%D1%81%D0%BA%D0%B0%D1%8F_(1333%E2%80%941398)</t>
  </si>
  <si>
    <t>Жанна Наваррская (виконтесса де Роган)</t>
  </si>
  <si>
    <t>https://ru.wikipedia.org/wiki/%D0%96%D0%B0%D0%BD%D0%BD%D0%B0_%D0%9D%D0%B0%D0%B2%D0%B0%D1%80%D1%80%D1%81%D0%BA%D0%B0%D1%8F_(%D0%B2%D0%B8%D0%BA%D0%BE%D0%BD%D1%82%D0%B5%D1%81%D1%81%D0%B0_%D0%B4%D0%B5_%D0%A0%D0%BE%D0%B3%D0%B0%D0%BD)</t>
  </si>
  <si>
    <t>Иоанн I (король Франции)</t>
  </si>
  <si>
    <t>https://ru.wikipedia.org/wiki/%D0%98%D0%BE%D0%B0%D0%BD%D0%BD_I_(%D0%BA%D0%BE%D1%80%D0%BE%D0%BB%D1%8C_%D0%A4%D1%80%D0%B0%D0%BD%D1%86%D0%B8%D0%B8)</t>
  </si>
  <si>
    <t>Филипп V (король Франции)</t>
  </si>
  <si>
    <t>https://ru.wikipedia.org/wiki/%D0%A4%D0%B8%D0%BB%D0%B8%D0%BF%D0%BF_V_%D0%94%D0%BB%D0%B8%D0%BD%D0%BD%D1%8B%D0%B9</t>
  </si>
  <si>
    <t>Жанна III (пфальцграфиня Бургундии)</t>
  </si>
  <si>
    <t>https://ru.wikipedia.org/wiki/%D0%96%D0%B0%D0%BD%D0%BD%D0%B0_III_(%D0%BF%D1%84%D0%B0%D0%BB%D1%8C%D1%86%D0%B3%D1%80%D0%B0%D1%84%D0%B8%D0%BD%D1%8F_%D0%91%D1%83%D1%80%D0%B3%D1%83%D0%BD%D0%B4%D0%B8%D0%B8)</t>
  </si>
  <si>
    <t>Филипп Монсеньор</t>
  </si>
  <si>
    <t>https://ru.wikipedia.org/wiki/%D0%A4%D0%B8%D0%BB%D0%B8%D0%BF%D0%BF_%D0%9C%D0%BE%D0%BD%D1%81%D0%B5%D0%BD%D1%8C%D0%BE%D1%80</t>
  </si>
  <si>
    <t>Филипп I Руврский</t>
  </si>
  <si>
    <t>https://ru.wikipedia.org/wiki/%D0%A4%D0%B8%D0%BB%D0%B8%D0%BF%D0%BF_I_%D0%A0%D1%83%D0%B2%D1%80%D1%81%D0%BA%D0%B8%D0%B9</t>
  </si>
  <si>
    <t>Маргарита I Французская (графиня Артуа)</t>
  </si>
  <si>
    <t>https://ru.wikipedia.org/wiki/%D0%9C%D0%B0%D1%80%D0%B3%D0%B0%D1%80%D0%B8%D1%82%D0%B0_I,_%D0%B3%D1%80%D0%B0%D1%84%D0%B8%D0%BD%D1%8F_%D0%90%D1%80%D1%82%D1%83%D0%B0</t>
  </si>
  <si>
    <t>Людовик II (граф Фландрии)</t>
  </si>
  <si>
    <t>https://ru.wikipedia.org/wiki/%D0%9B%D1%8E%D0%B4%D0%BE%D0%B2%D0%B8%D0%BA_II_(%D0%B3%D1%80%D0%B0%D1%84_%D0%A4%D0%BB%D0%B0%D0%BD%D0%B4%D1%80%D0%B8%D0%B8)</t>
  </si>
  <si>
    <t>Маргарита III (графиня Фландрии)</t>
  </si>
  <si>
    <t>https://ru.wikipedia.org/wiki/%D0%9C%D0%B0%D1%80%D0%B3%D0%B0%D1%80%D0%B8%D1%82%D0%B0_III_(%D0%B3%D1%80%D0%B0%D1%84%D0%B8%D0%BD%D1%8F_%D0%A4%D0%BB%D0%B0%D0%BD%D0%B4%D1%80%D0%B8%D0%B8)</t>
  </si>
  <si>
    <t>https://ru.wikipedia.org/wiki/%D0%98%D0%BE%D0%B0%D0%BD%D0%BD_%D0%91%D0%B5%D1%81%D1%81%D1%82%D1%80%D0%B0%D1%88%D0%BD%D1%8B%D0%B9</t>
  </si>
  <si>
    <t>Изабелла Французская (дофина Вьеннуа)</t>
  </si>
  <si>
    <t>https://ru.wikipedia.org/wiki/%D0%98%D0%B7%D0%B0%D0%B1%D0%B5%D0%BB%D0%BB%D0%B0_%D0%A4%D1%80%D0%B0%D0%BD%D1%86%D1%83%D0%B7%D1%81%D0%BA%D0%B0%D1%8F_(%D0%B4%D0%BE%D1%84%D0%B8%D0%BD%D0%B0_%D0%92%D1%8C%D0%B5%D0%BD%D0%BD%D1%83%D0%B0)</t>
  </si>
  <si>
    <t>Бланка Французская (монахиня)</t>
  </si>
  <si>
    <t>https://ru.wikipedia.org/wiki/%D0%91%D0%BB%D0%B0%D0%BD%D0%BA%D0%B0_%D0%A4%D1%80%D0%B0%D0%BD%D1%86%D1%83%D0%B7%D1%81%D0%BA%D0%B0%D1%8F_(%D0%BC%D0%BE%D0%BD%D0%B0%D1%85%D0%B8%D0%BD%D1%8F)</t>
  </si>
  <si>
    <t>Карл IV Красивый</t>
  </si>
  <si>
    <t>https://ru.wikipedia.org/wiki/%D0%9A%D0%B0%D1%80%D0%BB_IV_(%D0%BA%D0%BE%D1%80%D0%BE%D0%BB%D1%8C_%D0%A4%D1%80%D0%B0%D0%BD%D1%86%D0%B8%D0%B8)</t>
  </si>
  <si>
    <t>Бланка Французская (герцогиня Орлеанская)</t>
  </si>
  <si>
    <t>https://ru.wikipedia.org/wiki/%D0%91%D0%BB%D0%B0%D0%BD%D0%BA%D0%B0_%D0%A4%D1%80%D0%B0%D0%BD%D1%86%D1%83%D0%B7%D1%81%D0%BA%D0%B0%D1%8F_(%D0%B3%D0%B5%D1%80%D1%86%D0%BE%D0%B3%D0%B8%D0%BD%D1%8F_%D0%9E%D1%80%D0%BB%D0%B5%D0%B0%D0%BD%D1%81%D0%BA%D0%B0%D1%8F)</t>
  </si>
  <si>
    <t>Изабелла Французская</t>
  </si>
  <si>
    <t>https://ru.wikipedia.org/wiki/%D0%98%D0%B7%D0%B0%D0%B1%D0%B5%D0%BB%D0%BB%D0%B0_(%D0%BA%D0%BE%D1%80%D0%BE%D0%BB%D0%B5%D0%B2%D0%B0_%D0%90%D0%BD%D0%B3%D0%BB%D0%B8%D0%B8)</t>
  </si>
  <si>
    <t>Эдуард III</t>
  </si>
  <si>
    <t>https://ru.wikipedia.org/wiki/%D0%AD%D0%B4%D1%83%D0%B0%D1%80%D0%B4_III</t>
  </si>
  <si>
    <t>Эдуард Чёрный Принц</t>
  </si>
  <si>
    <t>https://ru.wikipedia.org/wiki/%D0%AD%D0%B4%D1%83%D0%B0%D1%80%D0%B4_%D0%A7%D1%91%D1%80%D0%BD%D1%8B%D0%B9_%D0%9F%D1%80%D0%B8%D0%BD%D1%86</t>
  </si>
  <si>
    <t>Ричард II</t>
  </si>
  <si>
    <t>https://ru.wikipedia.org/wiki/%D0%A0%D0%B8%D1%87%D0%B0%D1%80%D0%B4_II</t>
  </si>
  <si>
    <t>Лайонел Антверп, герцог Кларенс</t>
  </si>
  <si>
    <t>https://ru.wikipedia.org/wiki/%D0%9B%D0%B0%D0%B9%D0%BE%D0%BD%D0%B5%D0%BB_%D0%90%D0%BD%D1%82%D0%B2%D0%B5%D1%80%D0%BF</t>
  </si>
  <si>
    <t>Филиппа Плантагенет, 5-я графиня Ольстер</t>
  </si>
  <si>
    <t>https://ru.wikipedia.org/wiki/%D0%A4%D0%B8%D0%BB%D0%B8%D0%BF%D0%BF%D0%B0_%D0%9F%D0%BB%D0%B0%D0%BD%D1%82%D0%B0%D0%B3%D0%B5%D0%BD%D0%B5%D1%82,_5-%D1%8F_%D0%B3%D1%80%D0%B0%D1%84%D0%B8%D0%BD%D1%8F_%D0%9E%D0%BB%D1%8C%D1%81%D1%82%D0%B5%D1%80</t>
  </si>
  <si>
    <t>Мортимер, Роджер, 4-й граф Марч</t>
  </si>
  <si>
    <t>https://ru.wikipedia.org/wiki/%D0%9C%D0%BE%D1%80%D1%82%D0%B8%D0%BC%D0%B5%D1%80,_%D0%A0%D0%BE%D0%B4%D0%B6%D0%B5%D1%80,_4-%D0%B9_%D0%B3%D1%80%D0%B0%D1%84_%D0%9C%D0%B0%D1%80%D1%87</t>
  </si>
  <si>
    <t>Мортимер, Эдмунд, 5-й граф Марч</t>
  </si>
  <si>
    <t>https://ru.wikipedia.org/wiki/%D0%9C%D0%BE%D1%80%D1%82%D0%B8%D0%BC%D0%B5%D1%80,_%D0%AD%D0%B4%D0%BC%D1%83%D0%BD%D0%B4,_5-%D0%B9_%D0%B3%D1%80%D0%B0%D1%84_%D0%9C%D0%B0%D1%80%D1%87</t>
  </si>
  <si>
    <t>Мортимер, Анна</t>
  </si>
  <si>
    <t>https://ru.wikipedia.org/wiki/%D0%9C%D0%BE%D1%80%D1%82%D0%B8%D0%BC%D0%B5%D1%80,_%D0%90%D0%BD%D0%BD%D0%B0</t>
  </si>
  <si>
    <t>https://ru.wikipedia.org/wiki/%D0%98%D0%B7%D0%B0%D0%B1%D0%B5%D0%BB%D0%BB%D0%B0_%D0%9A%D0%B5%D0%BC%D0%B1%D1%80%D0%B8%D0%B4%D0%B6%D1%81%D0%BA%D0%B0%D1%8F</t>
  </si>
  <si>
    <t>https://ru.wikipedia.org/wiki/%D0%A0%D0%B8%D1%87%D0%B0%D1%80%D0%B4_%D0%9F%D0%BB%D0%B0%D0%BD%D1%82%D0%B0%D0%B3%D0%B5%D0%BD%D0%B5%D1%82,_3-%D0%B9_%D0%B3%D0%B5%D1%80%D1%86%D0%BE%D0%B3_%D0%99%D0%BE%D1%80%D0%BA%D1%81%D0%BA%D0%B8%D0%B9</t>
  </si>
  <si>
    <t>Мортимер, Эдмунд (рыцарь)</t>
  </si>
  <si>
    <t>https://ru.wikipedia.org/wiki/%D0%9C%D0%BE%D1%80%D1%82%D0%B8%D0%BC%D0%B5%D1%80,_%D0%AD%D0%B4%D0%BC%D1%83%D0%BD%D0%B4_(%D1%80%D1%8B%D1%86%D0%B0%D1%80%D1%8C)</t>
  </si>
  <si>
    <t>Джон Гонт</t>
  </si>
  <si>
    <t>https://ru.wikipedia.org/wiki/%D0%94%D0%B6%D0%BE%D0%BD_%D0%93%D0%BE%D0%BD%D1%82</t>
  </si>
  <si>
    <t>Филиппа Ланкастерская</t>
  </si>
  <si>
    <t>https://ru.wikipedia.org/wiki/%D0%A4%D0%B8%D0%BB%D0%B8%D0%BF%D0%BF%D0%B0_%D0%9B%D0%B0%D0%BD%D0%BA%D0%B0%D1%81%D1%82%D0%B5%D1%80%D1%81%D0%BA%D0%B0%D1%8F</t>
  </si>
  <si>
    <t>Жуан (коннетабль Португалии)</t>
  </si>
  <si>
    <t>https://ru.wikipedia.org/wiki/%D0%96%D1%83%D0%B0%D0%BD_(%D0%BA%D0%BE%D0%BD%D0%BD%D0%B5%D1%82%D0%B0%D0%B1%D0%BB%D1%8C_%D0%9F%D0%BE%D1%80%D1%82%D1%83%D0%B3%D0%B0%D0%BB%D0%B8%D0%B8)</t>
  </si>
  <si>
    <t>https://ru.wikipedia.org/wiki/%D0%A4%D0%B5%D1%80%D0%BD%D0%B0%D0%BD%D0%B4%D0%BE_(%D0%B8%D0%BD%D1%84%D0%B0%D0%BD%D1%82_%D0%9F%D0%BE%D1%80%D1%82%D1%83%D0%B3%D0%B0%D0%BB%D1%8C%D1%81%D0%BA%D0%B8%D0%B9)</t>
  </si>
  <si>
    <t>Елизавета Ланкастерская, герцогиня Эксетер</t>
  </si>
  <si>
    <t>https://ru.wikipedia.org/wiki/%D0%95%D0%BB%D0%B8%D0%B7%D0%B0%D0%B2%D0%B5%D1%82%D0%B0_%D0%9B%D0%B0%D0%BD%D0%BA%D0%B0%D1%81%D1%82%D0%B5%D1%80%D1%81%D0%BA%D0%B0%D1%8F,_%D0%B3%D0%B5%D1%80%D1%86%D0%BE%D0%B3%D0%B8%D0%BD%D1%8F_%D0%AD%D0%BA%D1%81%D0%B5%D1%82%D0%B5%D1%80</t>
  </si>
  <si>
    <t>Холланд, Джон, 2-й герцог Эксетер</t>
  </si>
  <si>
    <t>https://ru.wikipedia.org/wiki/%D0%A5%D0%BE%D0%BB%D0%BB%D0%B0%D0%BD%D0%B4,_%D0%94%D0%B6%D0%BE%D0%BD,_2-%D0%B9_%D0%B3%D0%B5%D1%80%D1%86%D0%BE%D0%B3_%D0%AD%D0%BA%D1%81%D0%B5%D1%82%D0%B5%D1%80</t>
  </si>
  <si>
    <t>Холланд, Генри, 3-й герцог Эксетер</t>
  </si>
  <si>
    <t>https://ru.wikipedia.org/wiki/%D0%A5%D0%BE%D0%BB%D0%BB%D0%B0%D0%BD%D0%B4,_%D0%93%D0%B5%D0%BD%D1%80%D0%B8,_3-%D0%B9_%D0%B3%D0%B5%D1%80%D1%86%D0%BE%D0%B3_%D0%AD%D0%BA%D1%81%D0%B5%D1%82%D0%B5%D1%80</t>
  </si>
  <si>
    <t>Генрих IV (король Англии)</t>
  </si>
  <si>
    <t>https://ru.wikipedia.org/wiki/%D0%93%D0%B5%D0%BD%D1%80%D0%B8%D1%85_IV_(%D0%BA%D0%BE%D1%80%D0%BE%D0%BB%D1%8C_%D0%90%D0%BD%D0%B3%D0%BB%D0%B8%D0%B8)</t>
  </si>
  <si>
    <t>Генрих V (король Англии)</t>
  </si>
  <si>
    <t>https://ru.wikipedia.org/wiki/%D0%93%D0%B5%D0%BD%D1%80%D0%B8%D1%85_V_(%D0%BA%D0%BE%D1%80%D0%BE%D0%BB%D1%8C_%D0%90%D0%BD%D0%B3%D0%BB%D0%B8%D0%B8)</t>
  </si>
  <si>
    <t>Томас Ланкастер, герцог Кларенс</t>
  </si>
  <si>
    <t>https://ru.wikipedia.org/wiki/%D0%A2%D0%BE%D0%BC%D0%B0%D1%81_%D0%9B%D0%B0%D0%BD%D0%BA%D0%B0%D1%81%D1%82%D0%B5%D1%80%D1%81%D0%BA%D0%B8%D0%B9,_%D0%B3%D0%B5%D1%80%D1%86%D0%BE%D0%B3_%D0%9A%D0%BB%D0%B0%D1%80%D0%B5%D0%BD%D1%81</t>
  </si>
  <si>
    <t>Джон Ланкастерский, герцог Бедфорд</t>
  </si>
  <si>
    <t>https://ru.wikipedia.org/wiki/%D0%94%D0%B6%D0%BE%D0%BD_%D0%9B%D0%B0%D0%BD%D0%BA%D0%B0%D1%81%D1%82%D0%B5%D1%80%D1%81%D0%BA%D0%B8%D0%B9,_%D0%B3%D0%B5%D1%80%D1%86%D0%BE%D0%B3_%D0%91%D0%B5%D0%B4%D1%84%D0%BE%D1%80%D0%B4</t>
  </si>
  <si>
    <t>Хамфри Ланкастерский, герцог Глостер</t>
  </si>
  <si>
    <t>https://ru.wikipedia.org/wiki/%D0%A5%D0%B0%D0%BC%D1%84%D1%80%D0%B8_%D0%9B%D0%B0%D0%BD%D0%BA%D0%B0%D1%81%D1%82%D0%B5%D1%80%D1%81%D0%BA%D0%B8%D0%B9,_%D0%B3%D0%B5%D1%80%D1%86%D0%BE%D0%B3_%D0%93%D0%BB%D0%BE%D1%81%D1%82%D0%B5%D1%80</t>
  </si>
  <si>
    <t>Бланка Английская</t>
  </si>
  <si>
    <t>https://ru.wikipedia.org/wiki/%D0%91%D0%BB%D0%B0%D0%BD%D0%BA%D0%B0_%D0%90%D0%BD%D0%B3%D0%BB%D0%B8%D0%B9%D1%81%D0%BA%D0%B0%D1%8F</t>
  </si>
  <si>
    <t>Филиппа Английская</t>
  </si>
  <si>
    <t>https://ru.wikipedia.org/wiki/%D0%A4%D0%B8%D0%BB%D0%B8%D0%BF%D0%BF%D0%B0_%D0%90%D0%BD%D0%B3%D0%BB%D0%B8%D0%B9%D1%81%D0%BA%D0%B0%D1%8F</t>
  </si>
  <si>
    <t>Бофорт, Джон, 1-й граф Сомерсет</t>
  </si>
  <si>
    <t>https://ru.wikipedia.org/wiki/%D0%91%D0%BE%D1%84%D0%BE%D1%80%D1%82,_%D0%94%D0%B6%D0%BE%D0%BD,_1-%D0%B9_%D0%B3%D1%80%D0%B0%D1%84_%D0%A1%D0%BE%D0%BC%D0%B5%D1%80%D1%81%D0%B5%D1%82</t>
  </si>
  <si>
    <t>Бофорт, Генри, 2-й граф Сомерсет</t>
  </si>
  <si>
    <t>https://ru.wikipedia.org/wiki/%D0%93%D0%B5%D0%BD%D1%80%D0%B8_%D0%91%D0%BE%D1%84%D0%BE%D1%80%D1%82,_2-%D0%B9_%D0%B3%D1%80%D0%B0%D1%84_%D0%A1%D0%BE%D0%BC%D0%B5%D1%80%D1%81%D0%B5%D1%82</t>
  </si>
  <si>
    <t>Бофорт, Джон, 1-й герцог Сомерсет</t>
  </si>
  <si>
    <t>https://ru.wikipedia.org/wiki/%D0%94%D0%B6%D0%BE%D0%BD_%D0%91%D0%BE%D1%84%D0%BE%D1%80%D1%82,_1-%D0%B9_%D0%B3%D0%B5%D1%80%D1%86%D0%BE%D0%B3_%D0%A1%D0%BE%D0%BC%D0%B5%D1%80%D1%81%D0%B5%D1%82</t>
  </si>
  <si>
    <t>Бофорт, Маргарет</t>
  </si>
  <si>
    <t>https://ru.wikipedia.org/wiki/%D0%9C%D0%B0%D1%80%D0%B3%D0%B0%D1%80%D0%B5%D1%82_%D0%91%D0%BE%D1%84%D0%BE%D1%80%D1%82</t>
  </si>
  <si>
    <t>Бофорт, Томас, граф Перша</t>
  </si>
  <si>
    <t>https://ru.wikipedia.org/wiki/%D0%A2%D0%BE%D0%BC%D0%B0%D1%81_%D0%91%D0%BE%D1%84%D0%BE%D1%80%D1%82_(%D0%B3%D1%80%D0%B0%D1%84_%D0%9F%D0%B5%D1%80%D1%88%D0%B0)</t>
  </si>
  <si>
    <t>Бофорт, Эдмунд, 2-й герцог Сомерсет</t>
  </si>
  <si>
    <t>https://ru.wikipedia.org/wiki/%D0%AD%D0%B4%D0%BC%D1%83%D0%BD%D0%B4_%D0%91%D0%BE%D1%84%D0%BE%D1%80%D1%82,_2-%D0%B9_%D0%B3%D0%B5%D1%80%D1%86%D0%BE%D0%B3_%D0%A1%D0%BE%D0%BC%D0%B5%D1%80%D1%81%D0%B5%D1%82</t>
  </si>
  <si>
    <t>Бофорт, Генри, 3-й герцог Сомерсет</t>
  </si>
  <si>
    <t>https://ru.wikipedia.org/wiki/%D0%93%D0%B5%D0%BD%D1%80%D0%B8_%D0%91%D0%BE%D1%84%D0%BE%D1%80%D1%82,_3-%D0%B9_%D0%B3%D0%B5%D1%80%D1%86%D0%BE%D0%B3_%D0%A1%D0%BE%D0%BC%D0%B5%D1%80%D1%81%D0%B5%D1%82</t>
  </si>
  <si>
    <t>Сомерсет, Чарльз, 1-й граф Вустер</t>
  </si>
  <si>
    <t>https://ru.wikipedia.org/wiki/%D0%A1%D0%BE%D0%BC%D0%B5%D1%80%D1%81%D0%B5%D1%82,_%D0%A7%D0%B0%D1%80%D0%BB%D1%8C%D0%B7,_1-%D0%B9_%D0%B3%D1%80%D0%B0%D1%84_%D0%92%D1%83%D1%81%D1%82%D0%B5%D1%80</t>
  </si>
  <si>
    <t>Сомерсет, Генри, 2-й граф Вустер</t>
  </si>
  <si>
    <t>https://ru.wikipedia.org/wiki/%D0%A1%D0%BE%D0%BC%D0%B5%D1%80%D1%81%D0%B5%D1%82,_%D0%93%D0%B5%D0%BD%D1%80%D0%B8,_2-%D0%B9_%D0%B3%D1%80%D0%B0%D1%84_%D0%92%D1%83%D1%81%D1%82%D0%B5%D1%80</t>
  </si>
  <si>
    <t>Сомерсет, Уильям, 3-й граф Вустер</t>
  </si>
  <si>
    <t>https://ru.wikipedia.org/wiki/%D0%A1%D0%BE%D0%BC%D0%B5%D1%80%D1%81%D0%B5%D1%82,_%D0%A3%D0%B8%D0%BB%D1%8C%D1%8F%D0%BC,_3-%D0%B9_%D0%B3%D1%80%D0%B0%D1%84_%D0%92%D1%83%D1%81%D1%82%D0%B5%D1%80</t>
  </si>
  <si>
    <t>Сомерсет, Эдуард, 4-й граф Вустер</t>
  </si>
  <si>
    <t>https://ru.wikipedia.org/wiki/%D0%A1%D0%BE%D0%BC%D0%B5%D1%80%D1%81%D0%B5%D1%82,_%D0%AD%D0%B4%D1%83%D0%B0%D1%80%D0%B4,_4-%D0%B9_%D0%B3%D1%80%D0%B0%D1%84_%D0%92%D1%83%D1%81%D1%82%D0%B5%D1%80</t>
  </si>
  <si>
    <t>Сомерсет, Генри, 1-й маркиз Вустер</t>
  </si>
  <si>
    <t>https://ru.wikipedia.org/wiki/%D0%A1%D0%BE%D0%BC%D0%B5%D1%80%D1%81%D0%B5%D1%82,_%D0%93%D0%B5%D0%BD%D1%80%D0%B8,_1-%D0%B9_%D0%BC%D0%B0%D1%80%D0%BA%D0%B8%D0%B7_%D0%92%D1%83%D1%81%D1%82%D0%B5%D1%80</t>
  </si>
  <si>
    <t>Сомерсет, Эдуард, 2-й маркиз Вустер</t>
  </si>
  <si>
    <t>https://ru.wikipedia.org/wiki/%D0%A1%D0%BE%D0%BC%D0%B5%D1%80%D1%81%D0%B5%D1%82,_%D0%AD%D0%B4%D1%83%D0%B0%D1%80%D0%B4,_2-%D0%B9_%D0%BC%D0%B0%D1%80%D0%BA%D0%B8%D0%B7_%D0%92%D1%83%D1%81%D1%82%D0%B5%D1%80</t>
  </si>
  <si>
    <t>Сомерсет, Генри, 1-й герцог Бофорт</t>
  </si>
  <si>
    <t>https://ru.wikipedia.org/wiki/%D0%A1%D0%BE%D0%BC%D0%B5%D1%80%D1%81%D0%B5%D1%82,_%D0%93%D0%B5%D0%BD%D1%80%D0%B8,_1-%D0%B9_%D0%B3%D0%B5%D1%80%D1%86%D0%BE%D0%B3_%D0%91%D0%BE%D1%84%D0%BE%D1%80%D1%82</t>
  </si>
  <si>
    <t>Бофорт, Эдмунд, 4-й герцог Сомерсет</t>
  </si>
  <si>
    <t>https://ru.wikipedia.org/wiki/%D0%AD%D0%B4%D0%BC%D1%83%D0%BD%D0%B4_%D0%91%D0%BE%D1%84%D0%BE%D1%80%D1%82,_4-%D0%B9_%D0%B3%D0%B5%D1%80%D1%86%D0%BE%D0%B3_%D0%A1%D0%BE%D0%BC%D0%B5%D1%80%D1%81%D0%B5%D1%82</t>
  </si>
  <si>
    <t>Бофорт, Джон, маркиз Дорсет</t>
  </si>
  <si>
    <t>https://ru.wikipedia.org/wiki/%D0%94%D0%B6%D0%BE%D0%BD_%D0%91%D0%BE%D1%84%D0%BE%D1%80%D1%82,_%D0%BC%D0%B0%D1%80%D0%BA%D0%B8%D0%B7_%D0%94%D0%BE%D1%80%D1%81%D0%B5%D1%82</t>
  </si>
  <si>
    <t>Стаффорд, Генри, 2-й герцог Бекингем</t>
  </si>
  <si>
    <t>https://ru.wikipedia.org/wiki/%D0%A1%D1%82%D0%B0%D1%84%D1%84%D0%BE%D1%80%D0%B4,_%D0%93%D0%B5%D0%BD%D1%80%D0%B8,_2-%D0%B9_%D0%B3%D0%B5%D1%80%D1%86%D0%BE%D0%B3_%D0%91%D0%B5%D0%BA%D0%B8%D0%BD%D0%B3%D0%B5%D0%BC</t>
  </si>
  <si>
    <t>Стаффорд, Эдвард, 3-й герцог Бекингем</t>
  </si>
  <si>
    <t>https://ru.wikipedia.org/wiki/%D0%A1%D1%82%D0%B0%D1%84%D1%84%D0%BE%D1%80%D0%B4,_%D0%AD%D0%B4%D0%B2%D0%B0%D1%80%D0%B4,_3-%D0%B9_%D0%B3%D0%B5%D1%80%D1%86%D0%BE%D0%B3_%D0%91%D0%B5%D0%BA%D0%B8%D0%BD%D0%B3%D0%B5%D0%BC</t>
  </si>
  <si>
    <t>Стаффорд, Генри, 1-й барон Стаффорд</t>
  </si>
  <si>
    <t>https://ru.wikipedia.org/wiki/%D0%A1%D1%82%D0%B0%D1%84%D1%84%D0%BE%D1%80%D0%B4,_%D0%93%D0%B5%D0%BD%D1%80%D0%B8,_1-%D0%B9_%D0%B1%D0%B0%D1%80%D0%BE%D0%BD_%D0%A1%D1%82%D0%B0%D1%84%D1%84%D0%BE%D1%80%D0%B4</t>
  </si>
  <si>
    <t>Стаффорд, Генри, 2-й барон Стаффорд</t>
  </si>
  <si>
    <t>https://ru.wikipedia.org/wiki/%D0%A1%D1%82%D0%B0%D1%84%D1%84%D0%BE%D1%80%D0%B4,_%D0%93%D0%B5%D0%BD%D1%80%D0%B8,_2-%D0%B9_%D0%B1%D0%B0%D1%80%D0%BE%D0%BD_%D0%A1%D1%82%D0%B0%D1%84%D1%84%D0%BE%D1%80%D0%B4</t>
  </si>
  <si>
    <t>Стаффорд, Эдуард, 3-й барон Стаффорд</t>
  </si>
  <si>
    <t>https://ru.wikipedia.org/wiki/%D0%A1%D1%82%D0%B0%D1%84%D1%84%D0%BE%D1%80%D0%B4,_%D0%AD%D0%B4%D1%83%D0%B0%D1%80%D0%B4,_3-%D0%B9_%D0%B1%D0%B0%D1%80%D0%BE%D0%BD_%D0%A1%D1%82%D0%B0%D1%84%D1%84%D0%BE%D1%80%D0%B4</t>
  </si>
  <si>
    <t>Стаффорд, Эдуард, 4-й барон Стаффорд</t>
  </si>
  <si>
    <t>https://ru.wikipedia.org/wiki/%D0%A1%D1%82%D0%B0%D1%84%D1%84%D0%BE%D1%80%D0%B4,_%D0%AD%D0%B4%D1%83%D0%B0%D1%80%D0%B4,_4-%D0%B9_%D0%B1%D0%B0%D1%80%D0%BE%D0%BD_%D0%A1%D1%82%D0%B0%D1%84%D1%84%D0%BE%D1%80%D0%B4</t>
  </si>
  <si>
    <t>Стаффорд, Генри, граф Уилтшир</t>
  </si>
  <si>
    <t>https://ru.wikipedia.org/wiki/%D0%A1%D1%82%D0%B0%D1%84%D1%84%D0%BE%D1%80%D0%B4,_%D0%93%D0%B5%D0%BD%D1%80%D0%B8,_%D0%B3%D1%80%D0%B0%D1%84_%D0%A3%D0%B8%D0%BB%D1%82%D1%88%D0%B8%D1%80</t>
  </si>
  <si>
    <t>Бофорт, Джоан (королева Шотландии)</t>
  </si>
  <si>
    <t>https://ru.wikipedia.org/wiki/%D0%94%D0%B6%D0%BE%D0%B0%D0%BD%D0%BD%D0%B0_%D0%91%D0%BE%D1%84%D0%BE%D1%80%D1%82_(%D0%BA%D0%BE%D1%80%D0%BE%D0%BB%D0%B5%D0%B2%D0%B0_%D0%A8%D0%BE%D1%82%D0%BB%D0%B0%D0%BD%D0%B4%D0%B8%D0%B8)</t>
  </si>
  <si>
    <t>Маргарита Стюарт, дофина Франции</t>
  </si>
  <si>
    <t>https://ru.wikipedia.org/wiki/%D0%A1%D1%82%D1%8E%D0%B0%D1%80%D1%82,_%D0%9C%D0%B0%D1%80%D0%B3%D0%B0%D1%80%D0%B8%D1%82%D0%B0_(%D0%B4%D0%BE%D1%84%D0%B8%D0%BD%D0%B0_%D0%A4%D1%80%D0%B0%D0%BD%D1%86%D0%B8%D0%B8)</t>
  </si>
  <si>
    <t>Изабелла Шотландская (герцогиня Бретани)</t>
  </si>
  <si>
    <t>https://ru.wikipedia.org/wiki/%D0%98%D0%B7%D0%B0%D0%B1%D0%B5%D0%BB%D0%BB%D0%B0_%D0%A8%D0%BE%D1%82%D0%BB%D0%B0%D0%BD%D0%B4%D1%81%D0%BA%D0%B0%D1%8F_(%D0%B3%D0%B5%D1%80%D1%86%D0%BE%D0%B3%D0%B8%D0%BD%D1%8F_%D0%91%D1%80%D0%B5%D1%82%D0%B0%D0%BD%D0%B8)</t>
  </si>
  <si>
    <t>Бофорт, Генри</t>
  </si>
  <si>
    <t>https://ru.wikipedia.org/wiki/%D0%91%D0%BE%D1%84%D0%BE%D1%80%D1%82,_%D0%93%D0%B5%D0%BD%D1%80%D0%B8</t>
  </si>
  <si>
    <t>Бофорт, Томас, герцог Эксетер</t>
  </si>
  <si>
    <t>https://ru.wikipedia.org/wiki/%D0%91%D0%BE%D1%84%D0%BE%D1%80%D1%82,_%D0%A2%D0%BE%D0%BC%D0%B0%D1%81,_%D0%B3%D0%B5%D1%80%D1%86%D0%BE%D0%B3_%D0%AD%D0%BA%D1%81%D0%B5%D1%82%D0%B5%D1%80</t>
  </si>
  <si>
    <t>Бофорт, Джоан</t>
  </si>
  <si>
    <t>https://ru.wikipedia.org/wiki/%D0%91%D0%BE%D1%84%D0%BE%D1%80%D1%82,_%D0%94%D0%B6%D0%BE%D0%B0%D0%BD</t>
  </si>
  <si>
    <t>Моубрей, Джон, 3-й герцог Норфолк</t>
  </si>
  <si>
    <t>https://ru.wikipedia.org/wiki/%D0%9C%D0%BE%D1%83%D0%B1%D1%80%D0%B5%D0%B9,_%D0%94%D0%B6%D0%BE%D0%BD,_3-%D0%B9_%D0%B3%D0%B5%D1%80%D1%86%D0%BE%D0%B3_%D0%9D%D0%BE%D1%80%D1%84%D0%BE%D0%BB%D0%BA</t>
  </si>
  <si>
    <t>Моубрей, Джон, 4-й герцог Норфолк</t>
  </si>
  <si>
    <t>https://ru.wikipedia.org/wiki/%D0%9C%D0%BE%D1%83%D0%B1%D1%80%D0%B5%D0%B9,_%D0%94%D0%B6%D0%BE%D0%BD,_4-%D0%B9_%D0%B3%D0%B5%D1%80%D1%86%D0%BE%D0%B3_%D0%9D%D0%BE%D1%80%D1%84%D0%BE%D0%BB%D0%BA</t>
  </si>
  <si>
    <t>Моубрей, Анна, 8-я графиня Норфолк</t>
  </si>
  <si>
    <t>https://ru.wikipedia.org/wiki/%D0%9C%D0%BE%D1%83%D0%B1%D1%80%D0%B5%D0%B9,_%D0%90%D0%BD%D0%BD%D0%B0,_8-%D1%8F_%D0%B3%D1%80%D0%B0%D1%84%D0%B8%D0%BD%D1%8F_%D0%9D%D0%BE%D1%80%D1%84%D0%BE%D0%BB%D0%BA</t>
  </si>
  <si>
    <t>Эдмунд Лэнгли, 1-й герцог Йоркский</t>
  </si>
  <si>
    <t>https://ru.wikipedia.org/wiki/%D0%AD%D0%B4%D0%BC%D1%83%D0%BD%D0%B4_%D0%9B%D1%8D%D0%BD%D0%B3%D0%BB%D0%B8</t>
  </si>
  <si>
    <t>https://ru.wikipedia.org/wiki/%D0%AD%D0%B4%D1%83%D0%B0%D1%80%D0%B4_%D0%9D%D0%BE%D1%80%D0%B8%D1%87%D1%81%D0%BA%D0%B8%D0%B9,_2-%D0%B9_%D0%B3%D0%B5%D1%80%D1%86%D0%BE%D0%B3_%D0%99%D0%BE%D1%80%D0%BA%D1%81%D0%BA%D0%B8%D0%B9</t>
  </si>
  <si>
    <t>https://ru.wikipedia.org/wiki/%D0%9A%D0%BE%D0%BD%D1%81%D1%82%D0%B0%D0%BD%D1%86%D0%B0_%D0%99%D0%BE%D1%80%D0%BA%D1%81%D0%BA%D0%B0%D1%8F</t>
  </si>
  <si>
    <t>Томас Вудсток, герцог Глостер</t>
  </si>
  <si>
    <t>https://ru.wikipedia.org/wiki/%D0%A2%D0%BE%D0%BC%D0%B0%D1%81_%D0%92%D1%83%D0%B4%D1%81%D1%82%D0%BE%D0%BA</t>
  </si>
  <si>
    <t>Хамфри Плантагенет, 2-й граф Бекингем</t>
  </si>
  <si>
    <t>https://ru.wikipedia.org/wiki/%D0%A5%D0%B0%D0%BC%D1%84%D1%80%D0%B8_%D0%9F%D0%BB%D0%B0%D0%BD%D1%82%D0%B0%D0%B3%D0%B5%D0%BD%D0%B5%D1%82,_2-%D0%B9_%D0%B3%D1%80%D0%B0%D1%84_%D0%91%D0%B5%D0%BA%D0%B8%D0%BD%D0%B3%D0%B5%D0%BC</t>
  </si>
  <si>
    <t>Анна Глостерская</t>
  </si>
  <si>
    <t>https://ru.wikipedia.org/wiki/%D0%90%D0%BD%D0%BD%D0%B0_%D0%93%D0%BB%D0%BE%D1%81%D1%82%D0%B5%D1%80%D1%81%D0%BA%D0%B0%D1%8F</t>
  </si>
  <si>
    <t>Стаффорд, Хамфри, 1-й герцог Бекингем</t>
  </si>
  <si>
    <t>https://ru.wikipedia.org/wiki/%D0%A1%D1%82%D0%B0%D1%84%D1%84%D0%BE%D1%80%D0%B4,_%D0%A5%D0%B0%D0%BC%D1%84%D1%80%D0%B8,_1-%D0%B9_%D0%B3%D0%B5%D1%80%D1%86%D0%BE%D0%B3_%D0%91%D0%B5%D0%BA%D0%B8%D0%BD%D0%B3%D0%B5%D0%BC</t>
  </si>
  <si>
    <t>Стаффорд, Хамфри, граф Стаффорд</t>
  </si>
  <si>
    <t>https://ru.wikipedia.org/wiki/%D0%A1%D1%82%D0%B0%D1%84%D1%84%D0%BE%D1%80%D0%B4,_%D0%A5%D0%B0%D0%BC%D1%84%D1%80%D0%B8,_%D0%B3%D1%80%D0%B0%D1%84_%D0%A1%D1%82%D0%B0%D1%84%D1%84%D0%BE%D1%80%D0%B4</t>
  </si>
  <si>
    <t>Буршье, Генри, 1-й граф Эссекс</t>
  </si>
  <si>
    <t>https://ru.wikipedia.org/wiki/%D0%91%D1%83%D1%80%D1%88%D1%8C%D0%B5,_%D0%93%D0%B5%D0%BD%D1%80%D0%B8,_1-%D0%B9_%D0%B3%D1%80%D0%B0%D1%84_%D0%AD%D1%81%D1%81%D0%B5%D0%BA%D1%81</t>
  </si>
  <si>
    <t>Буршье, Уильям, 9-й барон Фицуорин</t>
  </si>
  <si>
    <t>https://ru.wikipedia.org/wiki/%D0%91%D1%83%D1%80%D1%88%D1%8C%D0%B5,_%D0%A3%D0%B8%D0%BB%D1%8C%D1%8F%D0%BC,_9-%D0%B9_%D0%B1%D0%B0%D1%80%D0%BE%D0%BD_%D0%A4%D0%B8%D1%86%D1%83%D0%BE%D1%80%D0%B8%D0%BD</t>
  </si>
  <si>
    <t>Буршье, Томас</t>
  </si>
  <si>
    <t>https://ru.wikipedia.org/wiki/%D0%91%D1%83%D1%80%D1%88%D1%8C%D0%B5,_%D0%A2%D0%BE%D0%BC%D0%B0%D1%81</t>
  </si>
  <si>
    <t>Буршье, Джон, 1-й барон Бернерс</t>
  </si>
  <si>
    <t>https://ru.wikipedia.org/wiki/%D0%91%D1%83%D1%80%D1%88%D1%8C%D0%B5,_%D0%94%D0%B6%D0%BE%D0%BD,_1-%D0%B9_%D0%B1%D0%B0%D1%80%D0%BE%D0%BD_%D0%91%D0%B5%D1%80%D0%BD%D0%B5%D1%80%D1%81</t>
  </si>
  <si>
    <t>Изабелла де Куси</t>
  </si>
  <si>
    <t>https://ru.wikipedia.org/wiki/%D0%98%D0%B7%D0%B0%D0%B1%D0%B5%D0%BB%D0%BB%D0%B0_%D0%B4%D0%B5_%D0%9A%D1%83%D1%81%D0%B8</t>
  </si>
  <si>
    <t>Мария I де Куси</t>
  </si>
  <si>
    <t>https://ru.wikipedia.org/wiki/%D0%9C%D0%B0%D1%80%D0%B8%D1%8F_I_%D0%B4%D0%B5_%D0%9A%D1%83%D1%81%D0%B8</t>
  </si>
  <si>
    <t>Иоанна Английская (1335—1348)</t>
  </si>
  <si>
    <t>https://ru.wikipedia.org/wiki/%D0%98%D0%BE%D0%B0%D0%BD%D0%BD%D0%B0_%D0%90%D0%BD%D0%B3%D0%BB%D0%B8%D0%B9%D1%81%D0%BA%D0%B0%D1%8F_(1335%E2%80%941348)</t>
  </si>
  <si>
    <t>Мария Плантагенет</t>
  </si>
  <si>
    <t>https://ru.wikipedia.org/wiki/%D0%9C%D0%B0%D1%80%D0%B8%D1%8F_%D0%9F%D0%BB%D0%B0%D0%BD%D1%82%D0%B0%D0%B3%D0%B5%D0%BD%D0%B5%D1%82</t>
  </si>
  <si>
    <t>Маргарет Плантагенет</t>
  </si>
  <si>
    <t>https://ru.wikipedia.org/wiki/%D0%9C%D0%B0%D1%80%D0%B3%D0%B0%D1%80%D0%B5%D1%82_%D0%9F%D0%BB%D0%B0%D0%BD%D1%82%D0%B0%D0%B3%D0%B5%D0%BD%D0%B5%D1%82,_%D0%B3%D1%80%D0%B0%D1%84%D0%B8%D0%BD%D1%8F_%D0%9F%D0%B5%D0%BC%D0%B1%D1%80%D0%BE%D0%BA</t>
  </si>
  <si>
    <t>Джон Элтемский, граф Корнуолл</t>
  </si>
  <si>
    <t>https://ru.wikipedia.org/wiki/%D0%94%D0%B6%D0%BE%D0%BD_%D0%AD%D0%BB%D1%82%D0%B5%D0%BC%D1%81%D0%BA%D0%B8%D0%B9,_%D0%B3%D1%80%D0%B0%D1%84_%D0%9A%D0%BE%D1%80%D0%BD%D1%83%D0%BE%D0%BB%D0%BB</t>
  </si>
  <si>
    <t>Элеонора Вудстокская</t>
  </si>
  <si>
    <t>https://ru.wikipedia.org/wiki/%D0%AD%D0%BB%D0%B5%D0%BE%D0%BD%D0%BE%D1%80%D0%B0_%D0%92%D1%83%D0%B4%D1%81%D1%82%D0%BE%D0%BA%D1%81%D0%BA%D0%B0%D1%8F</t>
  </si>
  <si>
    <t>Рейнальд III (герцог Гелдерна)</t>
  </si>
  <si>
    <t>https://ru.wikipedia.org/wiki/%D0%A0%D0%B5%D0%B9%D0%BD%D0%B0%D0%BB%D1%8C%D0%B4_III_(%D0%B3%D0%B5%D1%80%D1%86%D0%BE%D0%B3_%D0%93%D0%B5%D0%BB%D0%B4%D0%B5%D1%80%D0%BD%D0%B0)</t>
  </si>
  <si>
    <t>Эдуард (герцог Гелдерна)</t>
  </si>
  <si>
    <t>https://ru.wikipedia.org/wiki/%D0%AD%D0%B4%D1%83%D0%B0%D1%80%D0%B4_(%D0%B3%D0%B5%D1%80%D1%86%D0%BE%D0%B3_%D0%93%D0%B5%D0%BB%D0%B4%D0%B5%D1%80%D0%BD%D0%B0)</t>
  </si>
  <si>
    <t>Джоан Тауэрская</t>
  </si>
  <si>
    <t>https://ru.wikipedia.org/wiki/%D0%94%D0%B6%D0%BE%D0%B0%D0%BD_%D0%A2%D0%B0%D1%83%D1%8D%D1%80%D1%81%D0%BA%D0%B0%D1%8F</t>
  </si>
  <si>
    <t>Карл Валуа</t>
  </si>
  <si>
    <t>https://ru.wikipedia.org/wiki/%D0%9A%D0%B0%D1%80%D0%BB_%D0%92%D0%B0%D0%BB%D1%83%D0%B0</t>
  </si>
  <si>
    <t>Список монархов Франции</t>
  </si>
  <si>
    <t>https://ru.wikipedia.org/wiki/%D0%9A%D0%BE%D1%80%D0%BE%D0%BB%D1%8C_%D0%A4%D1%80%D0%B0%D0%BD%D1%86%D0%B8%D0%B8</t>
  </si>
  <si>
    <t>Филипп VI (король Франции)</t>
  </si>
  <si>
    <t>https://ru.wikipedia.org/wiki/%D0%A4%D0%B8%D0%BB%D0%B8%D0%BF%D0%BF_VI_(%D0%BA%D0%BE%D1%80%D0%BE%D0%BB%D1%8C_%D0%A4%D1%80%D0%B0%D0%BD%D1%86%D0%B8%D0%B8)</t>
  </si>
  <si>
    <t>Иоанн II (король Франции)</t>
  </si>
  <si>
    <t>https://ru.wikipedia.org/wiki/%D0%98%D0%BE%D0%B0%D0%BD%D0%BD_II_(%D0%BA%D0%BE%D1%80%D0%BE%D0%BB%D1%8C_%D0%A4%D1%80%D0%B0%D0%BD%D1%86%D0%B8%D0%B8)</t>
  </si>
  <si>
    <t>https://ru.wikipedia.org/wiki/%D0%96%D0%B0%D0%BD_%D0%92%D0%B0%D0%BB%D1%83%D0%B0,_%D0%B3%D0%B5%D1%80%D1%86%D0%BE%D0%B3_%D0%91%D0%B5%D1%80%D1%80%D0%B8%D0%B9%D1%81%D0%BA%D0%B8%D0%B9</t>
  </si>
  <si>
    <t>https://ru.wikipedia.org/wiki/%D0%A4%D0%B8%D0%BB%D0%B8%D0%BF%D0%BF_II_%D0%91%D1%83%D1%80%D0%B3%D1%83%D0%BD%D0%B4%D1%81%D0%BA%D0%B8%D0%B9</t>
  </si>
  <si>
    <t>Филипп де Валуа (герцог Орлеанский)</t>
  </si>
  <si>
    <t>https://ru.wikipedia.org/wiki/%D0%A4%D0%B8%D0%BB%D0%B8%D0%BF%D0%BF_%D0%92%D0%B0%D0%BB%D1%83%D0%B0,_%D0%B3%D0%B5%D1%80%D1%86%D0%BE%D0%B3_%D0%9E%D1%80%D0%BB%D0%B5%D0%B0%D0%BD%D1%81%D0%BA%D0%B8%D0%B9</t>
  </si>
  <si>
    <t>Графы и герцоги де Валуа</t>
  </si>
  <si>
    <t>https://ru.wikipedia.org/wiki/%D0%93%D1%80%D0%B0%D1%84%D1%8B_%D0%B8_%D0%B3%D0%B5%D1%80%D1%86%D0%BE%D0%B3%D0%B8_%D0%B4%D0%B5_%D0%92%D0%B0%D0%BB%D1%83%D0%B0</t>
  </si>
  <si>
    <t>Констанция Арагонская</t>
  </si>
  <si>
    <t>https://ru.wikipedia.org/wiki/%D0%9A%D0%BE%D0%BD%D1%81%D1%82%D0%B0%D0%BD%D1%86%D0%B8%D1%8F_%D0%90%D1%80%D0%B0%D0%B3%D0%BE%D0%BD%D1%81%D0%BA%D0%B0%D1%8F</t>
  </si>
  <si>
    <t>Ласло III</t>
  </si>
  <si>
    <t>https://ru.wikipedia.org/wiki/%D0%9B%D0%B0%D1%81%D0%BB%D0%BE_III</t>
  </si>
  <si>
    <t>Генрих VII Гогенштауфен</t>
  </si>
  <si>
    <t>https://ru.wikipedia.org/wiki/%D0%93%D0%B5%D0%BD%D1%80%D0%B8%D1%85_VII_%D0%93%D0%BE%D0%B3%D0%B5%D0%BD%D1%88%D1%82%D0%B0%D1%83%D1%84%D0%B5%D0%BD</t>
  </si>
  <si>
    <t>Альфонс II (граф Прованса)</t>
  </si>
  <si>
    <t>https://ru.wikipedia.org/wiki/%D0%90%D0%BB%D1%8C%D1%84%D0%BE%D0%BD%D1%81_II_%D0%91%D0%B5%D1%80%D0%B5%D0%BD%D0%B3%D0%B5%D1%80_(%D0%B3%D1%80%D0%B0%D1%84_%D0%9F%D1%80%D0%BE%D0%B2%D0%B0%D0%BD%D1%81%D0%B0)</t>
  </si>
  <si>
    <t>Раймунд Беренгер IV (граф Прованса)</t>
  </si>
  <si>
    <t>https://ru.wikipedia.org/wiki/%D0%A0%D0%B0%D0%B9%D0%BC%D1%83%D0%BD%D0%B4_%D0%91%D0%B5%D1%80%D0%B5%D0%BD%D0%B3%D0%B5%D1%80_IV_(%D0%B3%D1%80%D0%B0%D1%84_%D0%9F%D1%80%D0%BE%D0%B2%D0%B0%D0%BD%D1%81%D0%B0)</t>
  </si>
  <si>
    <t>Маргарита Прованская</t>
  </si>
  <si>
    <t>https://ru.wikipedia.org/wiki/%D0%9C%D0%B0%D1%80%D0%B3%D0%B0%D1%80%D0%B8%D1%82%D0%B0_%D0%9F%D1%80%D0%BE%D0%B2%D0%B0%D0%BD%D1%81%D0%BA%D0%B0%D1%8F</t>
  </si>
  <si>
    <t>Людовик Французский (сын Людовика IX)</t>
  </si>
  <si>
    <t>https://ru.wikipedia.org/wiki/%D0%9B%D1%8E%D0%B4%D0%BE%D0%B2%D0%B8%D0%BA_%D0%A4%D1%80%D0%B0%D0%BD%D1%86%D1%83%D0%B7%D1%81%D0%BA%D0%B8%D0%B9_(%D1%81%D1%8B%D0%BD_%D0%9B%D1%8E%D0%B4%D0%BE%D0%B2%D0%B8%D0%BA%D0%B0_IX)</t>
  </si>
  <si>
    <t>Филипп III Смелый</t>
  </si>
  <si>
    <t>https://ru.wikipedia.org/wiki/%D0%A4%D0%B8%D0%BB%D0%B8%D0%BF%D0%BF_III_(%D0%BA%D0%BE%D1%80%D0%BE%D0%BB%D1%8C_%D0%A4%D1%80%D0%B0%D0%BD%D1%86%D0%B8%D0%B8)</t>
  </si>
  <si>
    <t>Людовик д’Эврё</t>
  </si>
  <si>
    <t>https://ru.wikipedia.org/wiki/%D0%9B%D1%8E%D0%B4%D0%BE%D0%B2%D0%B8%D0%BA_%D0%B4%E2%80%99%D0%AD%D0%B2%D1%80%D1%91</t>
  </si>
  <si>
    <t>Филипп III д’Эврё (король Наварры)</t>
  </si>
  <si>
    <t>https://ru.wikipedia.org/wiki/%D0%A4%D0%B8%D0%BB%D0%B8%D0%BF%D0%BF_III_(%D0%BA%D0%BE%D1%80%D0%BE%D0%BB%D1%8C_%D0%9D%D0%B0%D0%B2%D0%B0%D1%80%D1%80%D1%8B)</t>
  </si>
  <si>
    <t>https://ru.wikipedia.org/wiki/%D0%A4%D0%B8%D0%BB%D0%B8%D0%BF%D0%BF_%D0%9D%D0%B0%D0%B2%D0%B0%D1%80%D1%80%D1%81%D0%BA%D0%B8%D0%B9_(%D0%B3%D1%80%D0%B0%D1%84_%D0%B4%D0%B5_%D0%9B%D0%BE%D0%BD%D0%B3%D0%B2%D0%B8%D0%BB%D1%8C)</t>
  </si>
  <si>
    <t>https://ru.wikipedia.org/wiki/%D0%91%D0%BB%D0%B0%D0%BD%D0%BA%D0%B0_%D0%9D%D0%B0%D0%B2%D0%B0%D1%80%D1%80%D1%81%D0%BA%D0%B0%D1%8F_(%D0%BA%D0%BE%D1%80%D0%BE%D0%BB%D0%B5%D0%B2%D0%B0_%D0%A4%D1%80%D0%B0%D0%BD%D1%86%D0%B8%D0%B8)</t>
  </si>
  <si>
    <t>Карл д’Этамп</t>
  </si>
  <si>
    <t>https://ru.wikipedia.org/wiki/%D0%9A%D0%B0%D1%80%D0%BB_%D0%B4%27%D0%AD%D1%82%D0%B0%D0%BC%D0%BF</t>
  </si>
  <si>
    <t>Людовик д’Эврё (граф Этампа)</t>
  </si>
  <si>
    <t>https://ru.wikipedia.org/wiki/%D0%9B%D1%8E%D0%B4%D0%BE%D0%B2%D0%B8%D0%BA_%D0%B4%E2%80%99%D0%AD%D0%B2%D1%80%D1%91_(%D0%B3%D1%80%D0%B0%D1%84_%D0%AD%D1%82%D0%B0%D0%BC%D0%BF%D0%B0)</t>
  </si>
  <si>
    <t>Мария д’Эврё</t>
  </si>
  <si>
    <t>https://ru.wikipedia.org/wiki/%D0%9C%D0%B0%D1%80%D0%B8%D1%8F_%D0%B4%27%D0%AD%D0%B2%D1%80%D1%91</t>
  </si>
  <si>
    <t>Жанна (герцогиня Брабанта)</t>
  </si>
  <si>
    <t>https://ru.wikipedia.org/wiki/%D0%96%D0%B0%D0%BD%D0%BD%D0%B0_(%D0%B3%D0%B5%D1%80%D1%86%D0%BE%D0%B3%D0%B8%D0%BD%D1%8F_%D0%91%D1%80%D0%B0%D0%B1%D0%B0%D0%BD%D1%82%D0%B0)</t>
  </si>
  <si>
    <t>Маргарита Брабантская</t>
  </si>
  <si>
    <t>https://ru.wikipedia.org/wiki/%D0%9C%D0%B0%D1%80%D0%B3%D0%B0%D1%80%D0%B8%D1%82%D0%B0_%D0%91%D1%80%D0%B0%D0%B1%D0%B0%D0%BD%D1%82%D1%81%D0%BA%D0%B0%D1%8F</t>
  </si>
  <si>
    <t>Мария Брабантская (герцогиня Гельдерна)</t>
  </si>
  <si>
    <t>https://ru.wikipedia.org/wiki/%D0%9C%D0%B0%D1%80%D0%B8%D1%8F_%D0%91%D1%80%D0%B0%D0%B1%D0%B0%D0%BD%D1%82%D1%81%D0%BA%D0%B0%D1%8F_(%D0%B3%D0%B5%D1%80%D1%86%D0%BE%D0%B3%D0%B8%D0%BD%D1%8F_%D0%93%D0%B5%D0%BB%D1%8C%D0%B4%D0%B5%D1%80%D0%BD%D0%B0)</t>
  </si>
  <si>
    <t>Маргарита д’Эврё</t>
  </si>
  <si>
    <t>https://ru.wikipedia.org/wiki/%D0%9C%D0%B0%D1%80%D0%B3%D0%B0%D1%80%D0%B8%D1%82%D0%B0_%D0%B4%27%D0%AD%D0%B2%D1%80%D1%91</t>
  </si>
  <si>
    <t>Жанна I (графиня Оверни)</t>
  </si>
  <si>
    <t>https://ru.wikipedia.org/wiki/%D0%96%D0%B0%D0%BD%D0%BD%D0%B0_I_(%D0%B3%D1%80%D0%B0%D1%84%D0%B8%D0%BD%D1%8F_%D0%9E%D0%B2%D0%B5%D1%80%D0%BD%D0%B8)</t>
  </si>
  <si>
    <t>Жанна д’Эврё</t>
  </si>
  <si>
    <t>https://ru.wikipedia.org/wiki/%D0%96%D0%B0%D0%BD%D0%BD%D0%B0_%D0%B4%27%D0%AD%D0%B2%D1%80%D1%91</t>
  </si>
  <si>
    <t>Бланка Французская (герцогиня Австрии)</t>
  </si>
  <si>
    <t>https://ru.wikipedia.org/wiki/%D0%91%D0%BB%D0%B0%D0%BD%D0%BA%D0%B0_%D0%A4%D1%80%D0%B0%D0%BD%D1%86%D1%83%D0%B7%D1%81%D0%BA%D0%B0%D1%8F_(%D0%B3%D0%B5%D1%80%D1%86%D0%BE%D0%B3%D0%B8%D0%BD%D1%8F_%D0%90%D0%B2%D1%81%D1%82%D1%80%D0%B8%D0%B8)</t>
  </si>
  <si>
    <t>Маргарита Французская (королева Англии)</t>
  </si>
  <si>
    <t>https://ru.wikipedia.org/wiki/%D0%9C%D0%B0%D1%80%D0%B3%D0%B0%D1%80%D0%B8%D1%82%D0%B0_%D0%A4%D1%80%D0%B0%D0%BD%D1%86%D1%83%D0%B7%D1%81%D0%BA%D0%B0%D1%8F_(%D0%BA%D0%BE%D1%80%D0%BE%D0%BB%D0%B5%D0%B2%D0%B0_%D0%90%D0%BD%D0%B3%D0%BB%D0%B8%D0%B8)</t>
  </si>
  <si>
    <t>Томас Бразертон, 1-й граф Норфолк</t>
  </si>
  <si>
    <t>https://ru.wikipedia.org/wiki/%D0%A2%D0%BE%D0%BC%D0%B0%D1%81_%D0%91%D1%80%D0%B0%D0%B7%D0%B5%D1%80%D1%82%D0%BE%D0%BD,_1-%D0%B9_%D0%B3%D1%80%D0%B0%D1%84_%D0%9D%D0%BE%D1%80%D1%84%D0%BE%D0%BB%D0%BA</t>
  </si>
  <si>
    <t>Маргарет, 1-я герцогиня Норфолк</t>
  </si>
  <si>
    <t>https://ru.wikipedia.org/wiki/%D0%9C%D0%B0%D1%80%D0%B3%D0%B0%D1%80%D0%B5%D1%82,_1-%D1%8F_%D0%B3%D0%B5%D1%80%D1%86%D0%BE%D0%B3%D0%B8%D0%BD%D1%8F_%D0%9D%D0%BE%D1%80%D1%84%D0%BE%D0%BB%D0%BA</t>
  </si>
  <si>
    <t>Сегрейв, Элизабет, 5-я баронесса Сегрейв</t>
  </si>
  <si>
    <t>https://ru.wikipedia.org/wiki/%D0%A1%D0%B5%D0%B3%D1%80%D0%B5%D0%B9%D0%B2,_%D0%AD%D0%BB%D0%B8%D0%B7%D0%B0%D0%B1%D0%B5%D1%82,_5-%D1%8F_%D0%B1%D0%B0%D1%80%D0%BE%D0%BD%D0%B5%D1%81%D1%81%D0%B0_%D0%A1%D0%B5%D0%B3%D1%80%D0%B5%D0%B9%D0%B2</t>
  </si>
  <si>
    <t>Моубрей, Джон, 1-й граф Ноттингем</t>
  </si>
  <si>
    <t>https://ru.wikipedia.org/wiki/%D0%9C%D0%BE%D1%83%D0%B1%D1%80%D0%B5%D0%B9,_%D0%94%D0%B6%D0%BE%D0%BD,_1-%D0%B9_%D0%B3%D1%80%D0%B0%D1%84_%D0%9D%D0%BE%D1%82%D1%82%D0%B8%D0%BD%D0%B3%D0%B5%D0%BC</t>
  </si>
  <si>
    <t>Моубрей, Томас, 1-й герцог Норфолк</t>
  </si>
  <si>
    <t>https://ru.wikipedia.org/wiki/%D0%9C%D0%BE%D1%83%D0%B1%D1%80%D0%B5%D0%B9,_%D0%A2%D0%BE%D0%BC%D0%B0%D1%81,_1-%D0%B9_%D0%B3%D0%B5%D1%80%D1%86%D0%BE%D0%B3_%D0%9D%D0%BE%D1%80%D1%84%D0%BE%D0%BB%D0%BA</t>
  </si>
  <si>
    <t>Моубрей, Томас, 4-й граф Норфолк</t>
  </si>
  <si>
    <t>https://ru.wikipedia.org/wiki/%D0%9C%D0%BE%D1%83%D0%B1%D1%80%D0%B5%D0%B9,_%D0%A2%D0%BE%D0%BC%D0%B0%D1%81,_4-%D0%B9_%D0%B3%D1%80%D0%B0%D1%84_%D0%9D%D0%BE%D1%80%D1%84%D0%BE%D0%BB%D0%BA</t>
  </si>
  <si>
    <t>Моубрей, Джон, 2-й герцог Норфолк</t>
  </si>
  <si>
    <t>https://ru.wikipedia.org/wiki/%D0%9C%D0%BE%D1%83%D0%B1%D1%80%D0%B5%D0%B9,_%D0%94%D0%B6%D0%BE%D0%BD,_2-%D0%B9_%D0%B3%D0%B5%D1%80%D1%86%D0%BE%D0%B3_%D0%9D%D0%BE%D1%80%D1%84%D0%BE%D0%BB%D0%BA</t>
  </si>
  <si>
    <t>Мэнни, Анна, 2-я баронесса Мэнни</t>
  </si>
  <si>
    <t>https://ru.wikipedia.org/wiki/%D0%9C%D1%8D%D0%BD%D0%BD%D0%B8,_%D0%90%D0%BD%D0%BD%D0%B0,_2-%D1%8F_%D0%B1%D0%B0%D1%80%D0%BE%D0%BD%D0%B5%D1%81%D1%81%D0%B0_%D0%9C%D1%8D%D0%BD%D0%BD%D0%B8</t>
  </si>
  <si>
    <t>Гастингс, Джон, 3-й граф Пембрук</t>
  </si>
  <si>
    <t>https://ru.wikipedia.org/wiki/%D0%93%D0%B0%D1%81%D1%82%D0%B8%D0%BD%D0%B3%D1%81,_%D0%94%D0%B6%D0%BE%D0%BD,_3-%D0%B9_%D0%B3%D1%80%D0%B0%D1%84_%D0%9F%D0%B5%D0%BC%D0%B1%D1%80%D1%83%D0%BA</t>
  </si>
  <si>
    <t>Элис Норфолкская</t>
  </si>
  <si>
    <t>https://ru.wikipedia.org/wiki/%D0%AD%D0%BB%D0%B8%D1%81_%D0%9D%D0%BE%D1%80%D1%84%D0%BE%D0%BB%D0%BA%D1%81%D0%BA%D0%B0%D1%8F</t>
  </si>
  <si>
    <t>Эдуард Норфолкский</t>
  </si>
  <si>
    <t>https://ru.wikipedia.org/wiki/%D0%AD%D0%B4%D1%83%D0%B0%D1%80%D0%B4_%D0%9D%D0%BE%D1%80%D1%84%D0%BE%D0%BB%D0%BA%D1%81%D0%BA%D0%B8%D0%B9</t>
  </si>
  <si>
    <t>Эдмунд Вудсток, 1-й граф Кент</t>
  </si>
  <si>
    <t>https://ru.wikipedia.org/wiki/%D0%AD%D0%B4%D0%BC%D1%83%D0%BD%D0%B4_%D0%92%D1%83%D0%B4%D1%81%D1%82%D0%BE%D0%BA,_1-%D0%B9_%D0%B3%D1%80%D0%B0%D1%84_%D0%9A%D0%B5%D0%BD%D1%82</t>
  </si>
  <si>
    <t>Эдмунд Плантагенет, 2-й граф Кент</t>
  </si>
  <si>
    <t>https://ru.wikipedia.org/wiki/%D0%AD%D0%B4%D0%BC%D1%83%D0%BD%D0%B4_%D0%9F%D0%BB%D0%B0%D0%BD%D1%82%D0%B0%D0%B3%D0%B5%D0%BD%D0%B5%D1%82,_2-%D0%B9_%D0%B3%D1%80%D0%B0%D1%84_%D0%9A%D0%B5%D0%BD%D1%82</t>
  </si>
  <si>
    <t>Джон Плантагенет, 3-й граф Кент</t>
  </si>
  <si>
    <t>https://ru.wikipedia.org/wiki/%D0%94%D0%B6%D0%BE%D0%BD_%D0%9F%D0%BB%D0%B0%D0%BD%D1%82%D0%B0%D0%B3%D0%B5%D0%BD%D0%B5%D1%82,_3-%D0%B9_%D0%B3%D1%80%D0%B0%D1%84_%D0%9A%D0%B5%D0%BD%D1%82</t>
  </si>
  <si>
    <t>Джоанна Плантагенет, 4-я графиня Кент</t>
  </si>
  <si>
    <t>https://ru.wikipedia.org/wiki/%D0%94%D0%B6%D0%BE%D0%B0%D0%BD%D0%BD%D0%B0,_4-%D1%8F_%D0%B3%D1%80%D0%B0%D1%84%D0%B8%D0%BD%D1%8F_%D0%9A%D0%B5%D0%BD%D1%82%D0%B0</t>
  </si>
  <si>
    <t>Холланд, Томас, 2-й граф Кент</t>
  </si>
  <si>
    <t>https://ru.wikipedia.org/wiki/%D0%A2%D0%BE%D0%BC%D0%B0%D1%81_%D0%A5%D0%BE%D0%BB%D0%BB%D0%B0%D0%BD%D0%B4,_2-%D0%B9_%D0%B3%D1%80%D0%B0%D1%84_%D0%9A%D0%B5%D0%BD%D1%82</t>
  </si>
  <si>
    <t>Холланд, Томас, 1-й герцог Суррей</t>
  </si>
  <si>
    <t>https://ru.wikipedia.org/wiki/%D0%A5%D0%BE%D0%BB%D0%BB%D0%B0%D0%BD%D0%B4,_%D0%A2%D0%BE%D0%BC%D0%B0%D1%81,_1-%D0%B9_%D0%B3%D0%B5%D1%80%D1%86%D0%BE%D0%B3_%D0%A1%D1%83%D1%80%D1%80%D0%B5%D0%B9</t>
  </si>
  <si>
    <t>Холланд, Эдмунд, 4-й граф Кент</t>
  </si>
  <si>
    <t>https://ru.wikipedia.org/wiki/%D0%A5%D0%BE%D0%BB%D0%BB%D0%B0%D0%BD%D0%B4,_%D0%AD%D0%B4%D0%BC%D1%83%D0%BD%D0%B4,_4-%D0%B9_%D0%B3%D1%80%D0%B0%D1%84_%D0%9A%D0%B5%D0%BD%D1%82</t>
  </si>
  <si>
    <t>Холланд, Алиенора, графиня Марч</t>
  </si>
  <si>
    <t>https://ru.wikipedia.org/wiki/%D0%A5%D0%BE%D0%BB%D0%BB%D0%B0%D0%BD%D0%B4,_%D0%90%D0%BB%D0%B8%D0%B5%D0%BD%D0%BE%D1%80%D0%B0,_%D0%B3%D1%80%D0%B0%D1%84%D0%B8%D0%BD%D1%8F_%D0%9C%D0%B0%D1%80%D1%87</t>
  </si>
  <si>
    <t>https://ru.wikipedia.org/wiki/%D0%90%D0%BD%D0%BD%D0%B0_%D0%9C%D0%BE%D1%80%D1%82%D0%B8%D0%BC%D0%B5%D1%80</t>
  </si>
  <si>
    <t>Холланд, Джоан</t>
  </si>
  <si>
    <t>https://ru.wikipedia.org/wiki/%D0%A5%D0%BE%D0%BB%D0%BB%D0%B0%D0%BD%D0%B4,_%D0%94%D0%B6%D0%BE%D0%B0%D0%BD,_%D0%B3%D0%B5%D1%80%D1%86%D0%BE%D0%B3%D0%B8%D0%BD%D1%8F_%D0%99%D0%BE%D1%80%D0%BA</t>
  </si>
  <si>
    <t>Холланд, Маргарет</t>
  </si>
  <si>
    <t>https://ru.wikipedia.org/wiki/%D0%A5%D0%BE%D0%BB%D0%BB%D0%B0%D0%BD%D0%B4,_%D0%9C%D0%B0%D1%80%D0%B3%D0%B0%D1%80%D0%B5%D1%82</t>
  </si>
  <si>
    <t>https://ru.wikipedia.org/wiki/%D0%91%D0%BE%D1%84%D0%BE%D1%80%D1%82,_%D0%93%D0%B5%D0%BD%D1%80%D0%B8,_2-%D0%B9_%D0%B3%D1%80%D0%B0%D1%84_%D0%A1%D0%BE%D0%BC%D0%B5%D1%80%D1%81%D0%B5%D1%82</t>
  </si>
  <si>
    <t>https://ru.wikipedia.org/wiki/%D0%91%D0%BE%D1%84%D0%BE%D1%80%D1%82,_%D0%94%D0%B6%D0%BE%D0%BD,_1-%D0%B9_%D0%B3%D0%B5%D1%80%D1%86%D0%BE%D0%B3_%D0%A1%D0%BE%D0%BC%D0%B5%D1%80%D1%81%D0%B5%D1%82</t>
  </si>
  <si>
    <t>https://ru.wikipedia.org/wiki/%D0%91%D0%BE%D1%84%D0%BE%D1%80%D1%82,_%D0%A2%D0%BE%D0%BC%D0%B0%D1%81,_%D0%B3%D1%80%D0%B0%D1%84_%D0%9F%D0%B5%D1%80%D1%88%D0%B0</t>
  </si>
  <si>
    <t>https://ru.wikipedia.org/wiki/%D0%91%D0%BE%D1%84%D0%BE%D1%80%D1%82,_%D0%94%D0%B6%D0%BE%D0%B0%D0%BD%D0%BD%D0%B0_(%D0%BA%D0%BE%D1%80%D0%BE%D0%BB%D0%B5%D0%B2%D0%B0_%D0%A8%D0%BE%D1%82%D0%BB%D0%B0%D0%BD%D0%B4%D0%B8%D0%B8)</t>
  </si>
  <si>
    <t>https://ru.wikipedia.org/wiki/%D0%91%D0%BE%D1%84%D0%BE%D1%80%D1%82,_%D0%AD%D0%B4%D0%BC%D1%83%D0%BD%D0%B4,_2-%D0%B9_%D0%B3%D0%B5%D1%80%D1%86%D0%BE%D0%B3_%D0%A1%D0%BE%D0%BC%D0%B5%D1%80%D1%81%D0%B5%D1%82</t>
  </si>
  <si>
    <t>Эдуард Ангулемский</t>
  </si>
  <si>
    <t>https://ru.wikipedia.org/wiki/%D0%AD%D0%B4%D1%83%D0%B0%D1%80%D0%B4_%D0%90%D0%BD%D0%B3%D1%83%D0%BB%D0%B5%D0%BC%D1%81%D0%BA%D0%B8%D0%B9</t>
  </si>
  <si>
    <t>Элеонора Английская (дочь Эдуарда I)</t>
  </si>
  <si>
    <t>https://ru.wikipedia.org/wiki/%D0%AD%D0%BB%D0%B5%D0%BE%D0%BD%D0%BE%D1%80%D0%B0_%D0%90%D0%BD%D0%B3%D0%BB%D0%B8%D0%B9%D1%81%D0%BA%D0%B0%D1%8F_(%D0%B4%D0%BE%D1%87%D1%8C_%D0%AD%D0%B4%D1%83%D0%B0%D1%80%D0%B4%D0%B0_I)</t>
  </si>
  <si>
    <t>Жан Тристан Французский</t>
  </si>
  <si>
    <t>https://ru.wikipedia.org/wiki/%D0%96%D0%B0%D0%BD_%D0%A2%D1%80%D0%B8%D1%81%D1%82%D0%B0%D0%BD_%D0%A4%D1%80%D0%B0%D0%BD%D1%86%D1%83%D0%B7%D1%81%D0%BA%D0%B8%D0%B9</t>
  </si>
  <si>
    <t>Пьер I (граф Алансона)</t>
  </si>
  <si>
    <t>https://ru.wikipedia.org/wiki/%D0%9F%D1%8C%D0%B5%D1%80_I_(%D0%B3%D1%80%D0%B0%D1%84_%D0%90%D0%BB%D0%B0%D0%BD%D1%81%D0%BE%D0%BD%D0%B0)</t>
  </si>
  <si>
    <t>Роберт де Клермон</t>
  </si>
  <si>
    <t>https://ru.wikipedia.org/wiki/%D0%A0%D0%BE%D0%B1%D0%B5%D1%80%D1%82_%D0%B4%D0%B5_%D0%9A%D0%BB%D0%B5%D1%80%D0%BC%D0%BE%D0%BD</t>
  </si>
  <si>
    <t>Людовик I де Бурбон</t>
  </si>
  <si>
    <t>https://ru.wikipedia.org/wiki/%D0%9B%D1%8E%D0%B4%D0%BE%D0%B2%D0%B8%D0%BA_I_%D0%B4%D0%B5_%D0%91%D1%83%D1%80%D0%B1%D0%BE%D0%BD</t>
  </si>
  <si>
    <t>Пьер I де Бурбон</t>
  </si>
  <si>
    <t>https://ru.wikipedia.org/wiki/%D0%9F%D1%8C%D0%B5%D1%80_I_%D0%B4%D0%B5_%D0%91%D1%83%D1%80%D0%B1%D0%BE%D0%BD</t>
  </si>
  <si>
    <t>Людовик II де Бурбон</t>
  </si>
  <si>
    <t>https://ru.wikipedia.org/wiki/%D0%9B%D1%8E%D0%B4%D0%BE%D0%B2%D0%B8%D0%BA_II_%D0%B4%D0%B5_%D0%91%D1%83%D1%80%D0%B1%D0%BE%D0%BD</t>
  </si>
  <si>
    <t>Жан I де Бурбон</t>
  </si>
  <si>
    <t>https://ru.wikipedia.org/wiki/%D0%96%D0%B0%D0%BD_I_%D0%B4%D0%B5_%D0%91%D1%83%D1%80%D0%B1%D0%BE%D0%BD</t>
  </si>
  <si>
    <t>Жанна де Бурбон</t>
  </si>
  <si>
    <t>https://ru.wikipedia.org/wiki/%D0%96%D0%B0%D0%BD%D0%BD%D0%B0_%D0%B4%D0%B5_%D0%91%D1%83%D1%80%D0%B1%D0%BE%D0%BD</t>
  </si>
  <si>
    <t>Бланка де Бурбон</t>
  </si>
  <si>
    <t>https://ru.wikipedia.org/wiki/%D0%91%D0%BB%D0%B0%D0%BD%D0%BA%D0%B0_%D0%B4%D0%B5_%D0%91%D1%83%D1%80%D0%B1%D0%BE%D0%BD_(%D0%BA%D0%BE%D1%80%D0%BE%D0%BB%D0%B5%D0%B2%D0%B0_%D0%9A%D0%B0%D1%81%D1%82%D0%B8%D0%BB%D0%B8%D0%B8)</t>
  </si>
  <si>
    <t>Бонна де Бурбон</t>
  </si>
  <si>
    <t>https://ru.wikipedia.org/wiki/%D0%91%D0%BE%D0%BD%D0%BD%D0%B0_%D0%B4%D0%B5_%D0%91%D1%83%D1%80%D0%B1%D0%BE%D0%BD</t>
  </si>
  <si>
    <t>https://ru.wikipedia.org/wiki/%D0%90%D0%BC%D0%B0%D0%B4%D0%B5%D0%B9_VII</t>
  </si>
  <si>
    <t>Маргарита де Бурбон (1344—1416)</t>
  </si>
  <si>
    <t>https://ru.wikipedia.org/wiki/%D0%9C%D0%B0%D1%80%D0%B3%D0%B0%D1%80%D0%B8%D1%82%D0%B0_%D0%B4%D0%B5_%D0%91%D1%83%D1%80%D0%B1%D0%BE%D0%BD_(1344%E2%80%941416)</t>
  </si>
  <si>
    <t>Карл I д’Альбре</t>
  </si>
  <si>
    <t>https://ru.wikipedia.org/wiki/%D0%9A%D0%B0%D1%80%D0%BB_I_%D0%B4%E2%80%99%D0%90%D0%BB%D1%8C%D0%B1%D1%80%D0%B5</t>
  </si>
  <si>
    <t>Карл II д’Альбре</t>
  </si>
  <si>
    <t>https://ru.wikipedia.org/wiki/%D0%9A%D0%B0%D1%80%D0%BB_II_%D0%B4%E2%80%99%D0%90%D0%BB%D1%8C%D0%B1%D1%80%D0%B5</t>
  </si>
  <si>
    <t>Жан I д’Альбре</t>
  </si>
  <si>
    <t>https://ru.wikipedia.org/wiki/%D0%96%D0%B0%D0%BD_I_%D0%B4%E2%80%99%D0%90%D0%BB%D1%8C%D0%B1%D1%80%D0%B5</t>
  </si>
  <si>
    <t>Ален д’Альбре</t>
  </si>
  <si>
    <t>https://ru.wikipedia.org/wiki/%D0%90%D0%BB%D0%B5%D0%BD_%D0%B4%E2%80%99%D0%90%D0%BB%D1%8C%D0%B1%D1%80%D0%B5</t>
  </si>
  <si>
    <t>Жан III д’Альбре</t>
  </si>
  <si>
    <t>https://ru.wikipedia.org/wiki/%D0%96%D0%B0%D0%BD_III_%D0%B4%E2%80%99%D0%90%D0%BB%D1%8C%D0%B1%D1%80%D0%B5</t>
  </si>
  <si>
    <t>https://ru.wikipedia.org/wiki/%D0%93%D0%B5%D0%BD%D1%80%D0%B8%D1%85_II_%D0%9D%D0%B0%D0%B2%D0%B0%D1%80%D1%80%D1%81%D0%BA%D0%B8%D0%B9</t>
  </si>
  <si>
    <t>Д’Альбре, Шарлотта</t>
  </si>
  <si>
    <t>https://ru.wikipedia.org/wiki/%D0%94%E2%80%99%D0%90%D0%BB%D1%8C%D0%B1%D1%80%D0%B5,_%D0%A8%D0%B0%D1%80%D0%BB%D0%BE%D1%82%D1%82%D0%B0</t>
  </si>
  <si>
    <t>Борджиа, Луиза</t>
  </si>
  <si>
    <t>https://ru.wikipedia.org/wiki/%D0%91%D0%BE%D1%80%D0%B4%D0%B6%D0%B8%D0%B0,_%D0%9B%D1%83%D0%B8%D0%B7%D0%B0</t>
  </si>
  <si>
    <t>Жак I де Бурбон (граф де Ла Марш)</t>
  </si>
  <si>
    <t>https://ru.wikipedia.org/wiki/%D0%96%D0%B0%D0%BA_I_%D0%B4%D0%B5_%D0%91%D1%83%D1%80%D0%B1%D0%BE%D0%BD_(%D0%B3%D1%80%D0%B0%D1%84_%D0%B4%D0%B5_%D0%9B%D0%B0_%D0%9C%D0%B0%D1%80%D1%88)</t>
  </si>
  <si>
    <t>Пьер I де Бурбон (граф де Ла Марш)</t>
  </si>
  <si>
    <t>https://ru.wikipedia.org/wiki/%D0%9F%D1%8C%D0%B5%D1%80_I_%D0%B4%D0%B5_%D0%91%D1%83%D1%80%D0%B1%D0%BE%D0%BD_(%D0%B3%D1%80%D0%B0%D1%84_%D0%B4%D0%B5_%D0%9B%D0%B0_%D0%9C%D0%B0%D1%80%D1%88)</t>
  </si>
  <si>
    <t>Жан I де Бурбон (граф де Ла Марш)</t>
  </si>
  <si>
    <t>https://ru.wikipedia.org/wiki/%D0%96%D0%B0%D0%BD_I_%D0%B4%D0%B5_%D0%91%D1%83%D1%80%D0%B1%D0%BE%D0%BD_(%D0%B3%D1%80%D0%B0%D1%84_%D0%B4%D0%B5_%D0%9B%D0%B0_%D0%9C%D0%B0%D1%80%D1%88)</t>
  </si>
  <si>
    <t>Жак II де Бурбон (граф де Ла Марш)</t>
  </si>
  <si>
    <t>https://ru.wikipedia.org/wiki/%D0%96%D0%B0%D0%BA_II_%D0%B4%D0%B5_%D0%91%D1%83%D1%80%D0%B1%D0%BE%D0%BD_(%D0%B3%D1%80%D0%B0%D1%84_%D0%B4%D0%B5_%D0%9B%D0%B0_%D0%9C%D0%B0%D1%80%D1%88)</t>
  </si>
  <si>
    <t>Людовик I де Бурбон-Вандом</t>
  </si>
  <si>
    <t>https://ru.wikipedia.org/wiki/%D0%9B%D1%8E%D0%B4%D0%BE%D0%B2%D0%B8%D0%BA_I_%D0%B4%D0%B5_%D0%91%D1%83%D1%80%D0%B1%D0%BE%D0%BD-%D0%92%D0%B0%D0%BD%D0%B4%D0%BE%D0%BC</t>
  </si>
  <si>
    <t>Жан II де Бурбон-Вандом</t>
  </si>
  <si>
    <t>https://ru.wikipedia.org/wiki/%D0%96%D0%B0%D0%BD_VIII_%D0%B4%D0%B5_%D0%91%D1%83%D1%80%D0%B1%D0%BE%D0%BD-%D0%92%D0%B0%D0%BD%D0%B4%D0%BE%D0%BC</t>
  </si>
  <si>
    <t>Франсуа де Бурбон-Вандом</t>
  </si>
  <si>
    <t>https://ru.wikipedia.org/wiki/%D0%A4%D1%80%D0%B0%D0%BD%D1%81%D1%83%D0%B0_%D0%B4%D0%B5_%D0%91%D1%83%D1%80%D0%B1%D0%BE%D0%BD-%D0%92%D0%B0%D0%BD%D0%B4%D0%BE%D0%BC</t>
  </si>
  <si>
    <t>https://ru.wikipedia.org/wiki/%D0%A4%D1%80%D0%B0%D0%BD%D1%81%D1%83%D0%B0_I_%D0%B4%D0%B5_%D0%91%D1%83%D1%80%D0%B1%D0%BE%D0%BD_(%D0%B3%D1%80%D0%B0%D1%84_%D0%B4%D0%B5_%D0%A1%D0%B5%D0%BD-%D0%9F%D0%BE%D0%BB%D1%8C)</t>
  </si>
  <si>
    <t>Людовик де Бурбон (принц де Ла-Рош-сюр-Йон)</t>
  </si>
  <si>
    <t>https://ru.wikipedia.org/wiki/%D0%9B%D1%8E%D0%B4%D0%BE%D0%B2%D0%B8%D0%BA_%D0%B4%D0%B5_%D0%91%D1%83%D1%80%D0%B1%D0%BE%D0%BD_(%D0%BF%D1%80%D0%B8%D0%BD%D1%86_%D0%B4%D0%B5_%D0%9B%D0%B0-%D0%A0%D0%BE%D1%88-%D1%81%D1%8E%D1%80-%D0%99%D0%BE%D0%BD)</t>
  </si>
  <si>
    <t>https://ru.wikipedia.org/wiki/%D0%9B%D0%B0-%D0%A0%D0%BE%D1%88-%D1%81%D1%8E%D1%80-%D0%99%D0%BE%D0%BD,_%D0%A8%D0%B0%D1%80%D0%BB%D1%8C_%D0%B4%D0%B5_%D0%91%D1%83%D1%80%D0%B1%D0%BE%D0%BD</t>
  </si>
  <si>
    <t>Жанна де Бурбон-Вандом</t>
  </si>
  <si>
    <t>https://ru.wikipedia.org/wiki/%D0%96%D0%B0%D0%BD%D0%BD%D0%B0_%D0%B4%D0%B5_%D0%91%D1%83%D1%80%D0%B1%D0%BE%D0%BD-%D0%92%D0%B0%D0%BD%D0%B4%D0%BE%D0%BC</t>
  </si>
  <si>
    <t>Жак I де Бурбон-Прео</t>
  </si>
  <si>
    <t>https://ru.wikipedia.org/wiki/%D0%96%D0%B0%D0%BA_I_%D0%B4%D0%B5_%D0%91%D1%83%D1%80%D0%B1%D0%BE%D0%BD-%D0%9F%D1%80%D0%B5%D0%BE</t>
  </si>
  <si>
    <t>Пьер де Бурбон-Прео</t>
  </si>
  <si>
    <t>https://ru.wikipedia.org/wiki/%D0%9F%D1%8C%D0%B5%D1%80_%D0%B4%D0%B5_%D0%91%D1%83%D1%80%D0%B1%D0%BE%D0%BD-%D0%9F%D1%80%D0%B5%D0%BE</t>
  </si>
  <si>
    <t>Жак II де Бурбон-Прео</t>
  </si>
  <si>
    <t>https://ru.wikipedia.org/wiki/%D0%96%D0%B0%D0%BA_II_%D0%B4%D0%B5_%D0%91%D1%83%D1%80%D0%B1%D0%BE%D0%BD-%D0%9F%D1%80%D0%B5%D0%BE</t>
  </si>
  <si>
    <t>Мария де Бурбон</t>
  </si>
  <si>
    <t>https://ru.wikipedia.org/wiki/%D0%9C%D0%B0%D1%80%D0%B8%D1%8F_%D0%B4%D0%B5_%D0%91%D1%83%D1%80%D0%B1%D0%BE%D0%BD</t>
  </si>
  <si>
    <t>Беатриса де Бурбон</t>
  </si>
  <si>
    <t>https://ru.wikipedia.org/wiki/%D0%91%D0%B5%D0%B0%D1%82%D1%80%D0%B8%D1%81%D0%B0_%D0%B4%D0%B5_%D0%91%D1%83%D1%80%D0%B1%D0%BE%D0%BD</t>
  </si>
  <si>
    <t>Венцель I (герцог Люксембурга)</t>
  </si>
  <si>
    <t>https://ru.wikipedia.org/wiki/%D0%92%D0%B5%D0%BD%D1%86%D0%B5%D0%BB%D1%8C_I_(%D0%B3%D0%B5%D1%80%D1%86%D0%BE%D0%B3_%D0%9B%D1%8E%D0%BA%D1%81%D0%B5%D0%BC%D0%B1%D1%83%D1%80%D0%B3%D0%B0)</t>
  </si>
  <si>
    <t>Жан де Клермон (граф Шароле)</t>
  </si>
  <si>
    <t>https://ru.wikipedia.org/wiki/%D0%96%D0%B0%D0%BD_%D0%B4%D0%B5_%D0%9A%D0%BB%D0%B5%D1%80%D0%BC%D0%BE%D0%BD_(%D0%B3%D1%80%D0%B0%D1%84_%D0%A8%D0%B0%D1%80%D0%BE%D0%BB%D0%B5)</t>
  </si>
  <si>
    <t>Изабелла Французская (королева Наварры)</t>
  </si>
  <si>
    <t>https://ru.wikipedia.org/wiki/%D0%98%D0%B7%D0%B0%D0%B1%D0%B5%D0%BB%D0%BB%D0%B0_%D0%A4%D1%80%D0%B0%D0%BD%D1%86%D1%83%D0%B7%D1%81%D0%BA%D0%B0%D1%8F_(%D0%BA%D0%BE%D1%80%D0%BE%D0%BB%D0%B5%D0%B2%D0%B0_%D0%9D%D0%B0%D0%B2%D0%B0%D1%80%D1%80%D1%8B)</t>
  </si>
  <si>
    <t>Бланка Французская (инфанта Кастилии)</t>
  </si>
  <si>
    <t>https://ru.wikipedia.org/wiki/%D0%91%D0%BB%D0%B0%D0%BD%D0%BA%D0%B0_%D0%A4%D1%80%D0%B0%D0%BD%D1%86%D1%83%D0%B7%D1%81%D0%BA%D0%B0%D1%8F_(%D0%B8%D0%BD%D1%84%D0%B0%D0%BD%D1%82%D0%B0_%D0%9A%D0%B0%D1%81%D1%82%D0%B8%D0%BB%D0%B8%D0%B8)</t>
  </si>
  <si>
    <t>Маргарита Французская (герцогиня Брабанта)</t>
  </si>
  <si>
    <t>https://ru.wikipedia.org/wiki/%D0%9C%D0%B0%D1%80%D0%B3%D0%B0%D1%80%D0%B8%D1%82%D0%B0_%D0%A4%D1%80%D0%B0%D0%BD%D1%86%D1%83%D0%B7%D1%81%D0%BA%D0%B0%D1%8F_(%D0%B3%D0%B5%D1%80%D1%86%D0%BE%D0%B3%D0%B8%D0%BD%D1%8F_%D0%91%D1%80%D0%B0%D0%B1%D0%B0%D0%BD%D1%82%D0%B0)</t>
  </si>
  <si>
    <t>Агнесса Французская</t>
  </si>
  <si>
    <t>https://ru.wikipedia.org/wiki/%D0%90%D0%B3%D0%BD%D0%B5%D1%81%D1%81%D0%B0,_%D0%B3%D0%B5%D1%80%D1%86%D0%BE%D0%B3%D0%B8%D0%BD%D1%8F_%D0%91%D1%83%D1%80%D0%B3%D1%83%D0%BD%D0%B4%D1%81%D0%BA%D0%B0%D1%8F</t>
  </si>
  <si>
    <t>Гуго V (герцог Бургундии)</t>
  </si>
  <si>
    <t>https://ru.wikipedia.org/wiki/%D0%93%D1%83%D0%B3%D0%BE_V_(%D0%B3%D0%B5%D1%80%D1%86%D0%BE%D0%B3_%D0%91%D1%83%D1%80%D0%B3%D1%83%D0%BD%D0%B4%D0%B8%D0%B8)</t>
  </si>
  <si>
    <t>Эд IV (герцог Бургундии)</t>
  </si>
  <si>
    <t>https://ru.wikipedia.org/wiki/%D0%AD%D0%B4_IV_(%D0%B3%D0%B5%D1%80%D1%86%D0%BE%D0%B3_%D0%91%D1%83%D1%80%D0%B3%D1%83%D0%BD%D0%B4%D0%B8%D0%B8)</t>
  </si>
  <si>
    <t>Людовик Бургундский (князь Мореи)</t>
  </si>
  <si>
    <t>https://ru.wikipedia.org/wiki/%D0%9B%D1%8E%D0%B4%D0%BE%D0%B2%D0%B8%D0%BA_%D0%91%D1%83%D1%80%D0%B3%D1%83%D0%BD%D0%B4%D1%81%D0%BA%D0%B8%D0%B9_(%D0%BA%D0%BD%D1%8F%D0%B7%D1%8C_%D0%9C%D0%BE%D1%80%D0%B5%D0%B8)</t>
  </si>
  <si>
    <t>Бланка Бургундская (графиня Савойи)</t>
  </si>
  <si>
    <t>https://ru.wikipedia.org/wiki/%D0%91%D0%BB%D0%B0%D0%BD%D0%BA%D0%B0_%D0%91%D1%83%D1%80%D0%B3%D1%83%D0%BD%D0%B4%D1%81%D0%BA%D0%B0%D1%8F_(%D0%B3%D1%80%D0%B0%D1%84%D0%B8%D0%BD%D1%8F_%D0%A1%D0%B0%D0%B2%D0%BE%D0%B9%D0%B8)</t>
  </si>
  <si>
    <t>Жанна Савойская</t>
  </si>
  <si>
    <t>https://ru.wikipedia.org/wiki/%D0%96%D0%B0%D0%BD%D0%BD%D0%B0_%D0%A1%D0%B0%D0%B2%D0%BE%D0%B9%D1%81%D0%BA%D0%B0%D1%8F</t>
  </si>
  <si>
    <t>Маргарита Бургундская (королева Франции)</t>
  </si>
  <si>
    <t>https://ru.wikipedia.org/wiki/%D0%9C%D0%B0%D1%80%D0%B3%D0%B0%D1%80%D0%B8%D1%82%D0%B0_%D0%91%D1%83%D1%80%D0%B3%D1%83%D0%BD%D0%B4%D1%81%D0%BA%D0%B0%D1%8F_(%D0%BA%D0%BE%D1%80%D0%BE%D0%BB%D0%B5%D0%B2%D0%B0_%D0%A4%D1%80%D0%B0%D0%BD%D1%86%D0%B8%D0%B8)</t>
  </si>
  <si>
    <t>https://ru.wikipedia.org/wiki/%D0%98%D0%BE%D0%B0%D0%BD%D0%BD%D0%B0_II_(%D0%BA%D0%BE%D1%80%D0%BE%D0%BB%D0%B5%D0%B2%D0%B0_%D0%9D%D0%B0%D0%B2%D0%B0%D1%80%D1%80%D1%8B)</t>
  </si>
  <si>
    <t>Жанна Бургундская (королева Франции)</t>
  </si>
  <si>
    <t>https://ru.wikipedia.org/wiki/%D0%96%D0%B0%D0%BD%D0%BD%D0%B0_%D0%91%D1%83%D1%80%D0%B3%D1%83%D0%BD%D0%B4%D1%81%D0%BA%D0%B0%D1%8F_(%D0%BA%D0%BE%D1%80%D0%BE%D0%BB%D0%B5%D0%B2%D0%B0_%D0%A4%D1%80%D0%B0%D0%BD%D1%86%D0%B8%D0%B8)</t>
  </si>
  <si>
    <t>Элеонора Прованская</t>
  </si>
  <si>
    <t>https://ru.wikipedia.org/wiki/%D0%AD%D0%BB%D0%B5%D0%BE%D0%BD%D0%BE%D1%80%D0%B0_%D0%9F%D1%80%D0%BE%D0%B2%D0%B0%D0%BD%D1%81%D0%BA%D0%B0%D1%8F</t>
  </si>
  <si>
    <t>Эдуард I</t>
  </si>
  <si>
    <t>https://ru.wikipedia.org/wiki/%D0%AD%D0%B4%D1%83%D0%B0%D1%80%D0%B4_I_(%D0%BA%D0%BE%D1%80%D0%BE%D0%BB%D1%8C_%D0%90%D0%BD%D0%B3%D0%BB%D0%B8%D0%B8)</t>
  </si>
  <si>
    <t>Альфонсо, граф Честер</t>
  </si>
  <si>
    <t>https://ru.wikipedia.org/wiki/%D0%90%D0%BB%D1%8C%D1%84%D0%BE%D0%BD%D1%81%D0%BE,_%D0%B3%D1%80%D0%B0%D1%84_%D0%A7%D0%B5%D1%81%D1%82%D0%B5%D1%80</t>
  </si>
  <si>
    <t>Эдуард II</t>
  </si>
  <si>
    <t>https://ru.wikipedia.org/wiki/%D0%AD%D0%B4%D1%83%D0%B0%D1%80%D0%B4_II_(%D0%BA%D0%BE%D1%80%D0%BE%D0%BB%D1%8C_%D0%90%D0%BD%D0%B3%D0%BB%D0%B8%D0%B8)</t>
  </si>
  <si>
    <t>Фицрой, Адам</t>
  </si>
  <si>
    <t>https://ru.wikipedia.org/wiki/%D0%A4%D0%B8%D1%86%D1%80%D0%BE%D0%B9,_%D0%90%D0%B4%D0%B0%D0%BC</t>
  </si>
  <si>
    <t>Элеонора Английская (графиня Бара)</t>
  </si>
  <si>
    <t>https://ru.wikipedia.org/wiki/%D0%AD%D0%BB%D0%B5%D0%BE%D0%BD%D0%BE%D1%80%D0%B0_%D0%90%D0%BD%D0%B3%D0%BB%D0%B8%D0%B9%D1%81%D0%BA%D0%B0%D1%8F_(%D0%B3%D1%80%D0%B0%D1%84%D0%B8%D0%BD%D1%8F_%D0%91%D0%B0%D1%80%D0%B0)</t>
  </si>
  <si>
    <t>Эдуард I (граф Бара)</t>
  </si>
  <si>
    <t>https://ru.wikipedia.org/wiki/%D0%AD%D0%B4%D1%83%D0%B0%D1%80%D0%B4_I_%D0%B4%D0%B5_%D0%91%D0%B0%D1%80</t>
  </si>
  <si>
    <t>Генрих IV (граф Бара)</t>
  </si>
  <si>
    <t>https://ru.wikipedia.org/wiki/%D0%93%D0%B5%D0%BD%D1%80%D0%B8%D1%85_IV_(%D0%B3%D1%80%D0%B0%D1%84_%D0%91%D0%B0%D1%80%D0%B0)</t>
  </si>
  <si>
    <t>Эдуард II (граф Бара)</t>
  </si>
  <si>
    <t>https://ru.wikipedia.org/wiki/%D0%AD%D0%B4%D1%83%D0%B0%D1%80%D0%B4_II_(%D0%B3%D1%80%D0%B0%D1%84_%D0%91%D0%B0%D1%80%D0%B0)</t>
  </si>
  <si>
    <t>Роберт I (герцог Бара)</t>
  </si>
  <si>
    <t>https://ru.wikipedia.org/wiki/%D0%A0%D0%BE%D0%B1%D0%B5%D1%80%D1%82_I_(%D0%B3%D0%B5%D1%80%D1%86%D0%BE%D0%B3_%D0%91%D0%B0%D1%80%D0%B0)</t>
  </si>
  <si>
    <t>https://ru.wikipedia.org/wiki/%D0%9B%D1%8E%D0%B4%D0%BE%D0%B2%D0%B8%D0%BA_%D0%B4%D0%B5_%D0%91%D0%B0%D1%80</t>
  </si>
  <si>
    <t>Беатриче ди Бар</t>
  </si>
  <si>
    <t>https://ru.wikipedia.org/wiki/%D0%91%D0%B0%D1%80,_%D0%91%D0%B5%D0%B0%D1%82%D1%80%D0%B8%D1%81_%D0%B4%D0%B5_(1310-1350)</t>
  </si>
  <si>
    <t>Лудовико II Гонзага</t>
  </si>
  <si>
    <t>https://ru.wikipedia.org/wiki/%D0%9B%D1%83%D0%B4%D0%BE%D0%B2%D0%B8%D0%BA%D0%BE_II_%D0%93%D0%BE%D0%BD%D0%B7%D0%B0%D0%B3%D0%B0</t>
  </si>
  <si>
    <t>Франческо I Гонзага</t>
  </si>
  <si>
    <t>https://ru.wikipedia.org/wiki/%D0%A4%D1%80%D0%B0%D0%BD%D1%87%D0%B5%D1%81%D0%BA%D0%BE_I_%D0%93%D0%BE%D0%BD%D0%B7%D0%B0%D0%B3%D0%B0</t>
  </si>
  <si>
    <t>Джанфранческо I Гонзага</t>
  </si>
  <si>
    <t>https://ru.wikipedia.org/wiki/%D0%94%D0%B6%D0%B0%D0%BD%D1%84%D1%80%D0%B0%D0%BD%D1%87%D0%B5%D1%81%D0%BA%D0%BE_I_%D0%93%D0%BE%D0%BD%D0%B7%D0%B0%D0%B3%D0%B0</t>
  </si>
  <si>
    <t>Лудовико III Гонзага</t>
  </si>
  <si>
    <t>https://ru.wikipedia.org/wiki/%D0%9B%D1%83%D0%B4%D0%BE%D0%B2%D0%B8%D0%BA%D0%BE_III_%D0%93%D0%BE%D0%BD%D0%B7%D0%B0%D0%B3%D0%B0</t>
  </si>
  <si>
    <t>Федерико I Гонзага</t>
  </si>
  <si>
    <t>https://ru.wikipedia.org/wiki/%D0%A4%D0%B5%D0%B4%D0%B5%D1%80%D0%B8%D0%BA%D0%BE_I_%D0%93%D0%BE%D0%BD%D0%B7%D0%B0%D0%B3%D0%B0</t>
  </si>
  <si>
    <t>Франческо Гонзага (1444—1483)</t>
  </si>
  <si>
    <t>https://ru.wikipedia.org/wiki/%D0%A4%D1%80%D0%B0%D0%BD%D1%87%D0%B5%D1%81%D0%BA%D0%BE_%D0%93%D0%BE%D0%BD%D0%B7%D0%B0%D0%B3%D0%B0_(1444%E2%80%941483)</t>
  </si>
  <si>
    <t>Маргарита Английская (герцогиня Брабанта)</t>
  </si>
  <si>
    <t>https://ru.wikipedia.org/wiki/%D0%9C%D0%B0%D1%80%D0%B3%D0%B0%D1%80%D0%B8%D1%82%D0%B0_%D0%90%D0%BD%D0%B3%D0%BB%D0%B8%D0%B9%D1%81%D0%BA%D0%B0%D1%8F_(%D0%B3%D0%B5%D1%80%D1%86%D0%BE%D0%B3%D0%B8%D0%BD%D1%8F_%D0%91%D1%80%D0%B0%D0%B1%D0%B0%D0%BD%D1%82%D0%B0)</t>
  </si>
  <si>
    <t>Жан III (герцог Брабанта)</t>
  </si>
  <si>
    <t>https://ru.wikipedia.org/wiki/%D0%96%D0%B0%D0%BD_III_(%D0%B3%D0%B5%D1%80%D1%86%D0%BE%D0%B3_%D0%91%D1%80%D0%B0%D0%B1%D0%B0%D0%BD%D1%82%D0%B0)</t>
  </si>
  <si>
    <t>https://ru.wikipedia.org/wiki/%D0%96%D0%B0%D0%BD%D0%BD%D0%B0_%D0%91%D1%80%D0%B0%D0%B1%D0%B0%D0%BD%D1%82%D1%81%D0%BA%D0%B0%D1%8F</t>
  </si>
  <si>
    <t>Мария Вудстокская</t>
  </si>
  <si>
    <t>https://ru.wikipedia.org/wiki/%D0%9C%D0%B0%D1%80%D0%B8%D1%8F_%D0%92%D1%83%D0%B4%D1%81%D1%82%D0%BE%D0%BA</t>
  </si>
  <si>
    <t>Эдмунд Горбатый, 1-й граф Ланкастер</t>
  </si>
  <si>
    <t>https://ru.wikipedia.org/wiki/%D0%AD%D0%B4%D0%BC%D1%83%D0%BD%D0%B4,_1-%D0%B9_%D0%B3%D1%80%D0%B0%D1%84_%D0%9B%D0%B0%D0%BD%D0%BA%D0%B0%D1%81%D1%82%D0%B5%D1%80</t>
  </si>
  <si>
    <t>Томас Плантагенет, 2-й граф Ланкастер</t>
  </si>
  <si>
    <t>https://ru.wikipedia.org/wiki/%D0%A2%D0%BE%D0%BC%D0%B0%D1%81_%D0%9F%D0%BB%D0%B0%D0%BD%D1%82%D0%B0%D0%B3%D0%B5%D0%BD%D0%B5%D1%82,_2-%D0%B9_%D0%B3%D1%80%D0%B0%D1%84_%D0%9B%D0%B0%D0%BD%D0%BA%D0%B0%D1%81%D1%82%D0%B5%D1%80</t>
  </si>
  <si>
    <t>Генри Плантагенет, 3-й граф Ланкастер</t>
  </si>
  <si>
    <t>https://ru.wikipedia.org/wiki/%D0%93%D0%B5%D0%BD%D1%80%D0%B8_%D0%9F%D0%BB%D0%B0%D0%BD%D1%82%D0%B0%D0%B3%D0%B5%D0%BD%D0%B5%D1%82,_3-%D0%B9_%D0%B3%D1%80%D0%B0%D1%84_%D0%9B%D0%B0%D0%BD%D0%BA%D0%B0%D1%81%D1%82%D0%B5%D1%80</t>
  </si>
  <si>
    <t>Генри Гросмонт</t>
  </si>
  <si>
    <t>https://ru.wikipedia.org/wiki/%D0%93%D0%B5%D0%BD%D1%80%D0%B8_%D0%93%D1%80%D0%BE%D1%81%D0%BC%D0%BE%D0%BD%D1%82</t>
  </si>
  <si>
    <t>Бланка Ланкастерская</t>
  </si>
  <si>
    <t>https://ru.wikipedia.org/wiki/%D0%91%D0%BB%D0%B0%D0%BD%D0%BA%D0%B0_%D0%9B%D0%B0%D0%BD%D0%BA%D0%B0%D1%81%D1%82%D0%B5%D1%80%D1%81%D0%BA%D0%B0%D1%8F</t>
  </si>
  <si>
    <t>Матильда Ланкастерская, графиня Лестер</t>
  </si>
  <si>
    <t>https://ru.wikipedia.org/wiki/%D0%9C%D0%B0%D1%82%D0%B8%D0%BB%D1%8C%D0%B4%D0%B0_%D0%9B%D0%B0%D0%BD%D0%BA%D0%B0%D1%81%D1%82%D0%B5%D1%80%D1%81%D0%BA%D0%B0%D1%8F,_%D0%B3%D1%80%D0%B0%D1%84%D0%B8%D0%BD%D1%8F_%D0%9B%D0%B5%D1%81%D1%82%D0%B5%D1%80</t>
  </si>
  <si>
    <t>Элеонора Ланкастерская</t>
  </si>
  <si>
    <t>https://ru.wikipedia.org/wiki/%D0%AD%D0%BB%D0%B5%D0%BE%D0%BD%D0%BE%D1%80%D0%B0_%D0%9B%D0%B0%D0%BD%D0%BA%D0%B0%D1%81%D1%82%D0%B5%D1%80%D1%81%D0%BA%D0%B0%D1%8F</t>
  </si>
  <si>
    <t>Фицалан, Ричард, 11-й граф Арундел</t>
  </si>
  <si>
    <t>https://ru.wikipedia.org/wiki/%D0%A4%D0%B8%D1%86%D0%B0%D0%BB%D0%B0%D0%BD,_%D0%A0%D0%B8%D1%87%D0%B0%D1%80%D0%B4,_11-%D0%B9_%D0%B3%D1%80%D0%B0%D1%84_%D0%90%D1%80%D1%83%D0%BD%D0%B4%D0%B5%D0%BB</t>
  </si>
  <si>
    <t>Фицалан, Томас, 12-й граф Арундел</t>
  </si>
  <si>
    <t>https://ru.wikipedia.org/wiki/%D0%A4%D0%B8%D1%86%D0%B0%D0%BB%D0%B0%D0%BD,_%D0%A2%D0%BE%D0%BC%D0%B0%D1%81,_12-%D0%B9_%D0%B3%D1%80%D0%B0%D1%84_%D0%90%D1%80%D1%83%D0%BD%D0%B4%D0%B5%D0%BB</t>
  </si>
  <si>
    <t>Фицалан, Джон, 1-й барон Арундел</t>
  </si>
  <si>
    <t>https://ru.wikipedia.org/wiki/%D0%A4%D0%B8%D1%86%D0%B0%D0%BB%D0%B0%D0%BD,_%D0%94%D0%B6%D0%BE%D0%BD,_1-%D0%B9_%D0%B1%D0%B0%D1%80%D0%BE%D0%BD_%D0%90%D1%80%D1%83%D0%BD%D0%B4%D0%B5%D0%BB</t>
  </si>
  <si>
    <t>Фицалан, Джон, 2-й барон Арундел</t>
  </si>
  <si>
    <t>https://ru.wikipedia.org/wiki/%D0%A4%D0%B8%D1%86%D0%B0%D0%BB%D0%B0%D0%BD,_%D0%94%D0%B6%D0%BE%D0%BD,_2-%D0%B9_%D0%B1%D0%B0%D1%80%D0%BE%D0%BD_%D0%90%D1%80%D1%83%D0%BD%D0%B4%D0%B5%D0%BB</t>
  </si>
  <si>
    <t>Фицалан, Джон, 13-й граф Арундел</t>
  </si>
  <si>
    <t>https://ru.wikipedia.org/wiki/%D0%A4%D0%B8%D1%86%D0%B0%D0%BB%D0%B0%D0%BD,_%D0%94%D0%B6%D0%BE%D0%BD,_13-%D0%B9_%D0%B3%D1%80%D0%B0%D1%84_%D0%90%D1%80%D1%83%D0%BD%D0%B4%D0%B5%D0%BB</t>
  </si>
  <si>
    <t>Фицалан, Джон, 14-й граф Арундел</t>
  </si>
  <si>
    <t>https://ru.wikipedia.org/wiki/%D0%A4%D0%B8%D1%86%D0%B0%D0%BB%D0%B0%D0%BD,_%D0%94%D0%B6%D0%BE%D0%BD,_14-%D0%B9_%D0%B3%D1%80%D0%B0%D1%84_%D0%90%D1%80%D1%83%D0%BD%D0%B4%D0%B5%D0%BB</t>
  </si>
  <si>
    <t>Фицалан, Хамфри, 15-й граф Арундел</t>
  </si>
  <si>
    <t>https://ru.wikipedia.org/wiki/%D0%A4%D0%B8%D1%86%D0%B0%D0%BB%D0%B0%D0%BD,_%D0%A5%D0%B0%D0%BC%D1%84%D1%80%D0%B8,_15-%D0%B9_%D0%B3%D1%80%D0%B0%D1%84_%D0%90%D1%80%D1%83%D0%BD%D0%B4%D0%B5%D0%BB</t>
  </si>
  <si>
    <t>Фицалан, Уильям, 16-й граф Арундел</t>
  </si>
  <si>
    <t>https://ru.wikipedia.org/wiki/%D0%A4%D0%B8%D1%86%D0%B0%D0%BB%D0%B0%D0%BD,_%D0%A3%D0%B8%D0%BB%D1%8C%D1%8F%D0%BC,_16-%D0%B9_%D0%B3%D1%80%D0%B0%D1%84_%D0%90%D1%80%D1%83%D0%BD%D0%B4%D0%B5%D0%BB</t>
  </si>
  <si>
    <t>Фицалан, Томас, 17-й граф Арундел</t>
  </si>
  <si>
    <t>https://ru.wikipedia.org/wiki/%D0%A4%D0%B8%D1%86%D0%B0%D0%BB%D0%B0%D0%BD,_%D0%A2%D0%BE%D0%BC%D0%B0%D1%81,_17-%D0%B9_%D0%B3%D1%80%D0%B0%D1%84_%D0%90%D1%80%D1%83%D0%BD%D0%B4%D0%B5%D0%BB</t>
  </si>
  <si>
    <t>Фицалан, Уильям, 18-й граф Арундел</t>
  </si>
  <si>
    <t>https://ru.wikipedia.org/wiki/%D0%A4%D0%B8%D1%86%D0%B0%D0%BB%D0%B0%D0%BD,_%D0%A3%D0%B8%D0%BB%D1%8C%D1%8F%D0%BC,_18-%D0%B9_%D0%B3%D1%80%D0%B0%D1%84_%D0%90%D1%80%D1%83%D0%BD%D0%B4%D0%B5%D0%BB</t>
  </si>
  <si>
    <t>Фицалан, Генри, 19-й граф Арундел</t>
  </si>
  <si>
    <t>https://ru.wikipedia.org/wiki/%D0%A4%D0%B8%D1%86%D0%B0%D0%BB%D0%B0%D0%BD,_%D0%93%D0%B5%D0%BD%D1%80%D0%B8,_19-%D0%B9_%D0%B3%D1%80%D0%B0%D1%84_%D0%90%D1%80%D1%83%D0%BD%D0%B4%D0%B5%D0%BB</t>
  </si>
  <si>
    <t>Арундел, Томас</t>
  </si>
  <si>
    <t>https://ru.wikipedia.org/wiki/%D0%90%D1%80%D1%83%D0%BD%D0%B4%D0%B5%D0%BB,_%D0%A2%D0%BE%D0%BC%D0%B0%D1%81</t>
  </si>
  <si>
    <t>Маргарита Английская</t>
  </si>
  <si>
    <t>https://ru.wikipedia.org/wiki/%D0%9C%D0%B0%D1%80%D0%B3%D0%B0%D1%80%D0%B8%D1%82%D0%B0_%D0%90%D0%BD%D0%B3%D0%BB%D0%B8%D0%B9%D1%81%D0%BA%D0%B0%D1%8F</t>
  </si>
  <si>
    <t>Маргарет Шотландская (королева Норвегии)</t>
  </si>
  <si>
    <t>https://ru.wikipedia.org/wiki/%D0%9C%D0%B0%D1%80%D0%B3%D0%B0%D1%80%D0%B5%D1%82_%D0%A8%D0%BE%D1%82%D0%BB%D0%B0%D0%BD%D0%B4%D1%81%D0%BA%D0%B0%D1%8F_(%D0%BA%D0%BE%D1%80%D0%BE%D0%BB%D0%B5%D0%B2%D0%B0_%D0%9D%D0%BE%D1%80%D0%B2%D0%B5%D0%B3%D0%B8%D0%B8)</t>
  </si>
  <si>
    <t>Александр Шотландский</t>
  </si>
  <si>
    <t>https://ru.wikipedia.org/wiki/%D0%90%D0%BB%D0%B5%D0%BA%D1%81%D0%B0%D0%BD%D0%B4%D1%80_%D0%A8%D0%BE%D1%82%D0%BB%D0%B0%D0%BD%D0%B4%D1%81%D0%BA%D0%B8%D0%B9</t>
  </si>
  <si>
    <t>Беатриса Английская</t>
  </si>
  <si>
    <t>https://ru.wikipedia.org/wiki/%D0%91%D0%B5%D0%B0%D1%82%D1%80%D0%B8%D1%81%D0%B0_%D0%90%D0%BD%D0%B3%D0%BB%D0%B8%D0%B9%D1%81%D0%BA%D0%B0%D1%8F</t>
  </si>
  <si>
    <t>Артур II Бретонский</t>
  </si>
  <si>
    <t>https://ru.wikipedia.org/wiki/%D0%90%D1%80%D1%82%D1%83%D1%80_II_%D0%91%D1%80%D0%B5%D1%82%D0%BE%D0%BD%D1%81%D0%BA%D0%B8%D0%B9</t>
  </si>
  <si>
    <t>Жан III Добрый</t>
  </si>
  <si>
    <t>https://ru.wikipedia.org/wiki/%D0%96%D0%B0%D0%BD_III_%D0%94%D0%BE%D0%B1%D1%80%D1%8B%D0%B9</t>
  </si>
  <si>
    <t>Ги VII (граф Пентьевр)</t>
  </si>
  <si>
    <t>https://ru.wikipedia.org/wiki/%D0%93%D0%B8_VII_(%D0%B3%D1%80%D0%B0%D1%84_%D0%9F%D0%B5%D0%BD%D1%82%D1%8C%D0%B5%D0%B2%D1%80)</t>
  </si>
  <si>
    <t>Жанна де Пентьевр</t>
  </si>
  <si>
    <t>https://ru.wikipedia.org/wiki/%D0%96%D0%B0%D0%BD%D0%BD%D0%B0_%D0%B4%D0%B5_%D0%9F%D0%B5%D0%BD%D1%82%D1%8C%D0%B5%D0%B2%D1%80</t>
  </si>
  <si>
    <t>Жан I де Шатильон (граф де Пентьевр)</t>
  </si>
  <si>
    <t>https://ru.wikipedia.org/wiki/%D0%96%D0%B0%D0%BD_I_%D0%B4%D0%B5_%D0%A8%D0%B0%D1%82%D0%B8%D0%BB%D1%8C%D0%BE%D0%BD_(%D0%B3%D1%80%D0%B0%D1%84_%D0%B4%D0%B5_%D0%9F%D0%B5%D0%BD%D1%82%D1%8C%D0%B5%D0%B2%D1%80)</t>
  </si>
  <si>
    <t>Оливье де Блуа</t>
  </si>
  <si>
    <t>https://ru.wikipedia.org/wiki/%D0%9E%D0%BB%D0%B8%D0%B2%D1%8C%D0%B5_%D0%B4%D0%B5_%D0%91%D0%BB%D1%83%D0%B0</t>
  </si>
  <si>
    <t>Жан де Л’Эгль</t>
  </si>
  <si>
    <t>https://ru.wikipedia.org/wiki/%D0%96%D0%B0%D0%BD_%D0%B4%D0%B5_%D0%9B%E2%80%99%D0%AD%D0%B3%D0%BB%D1%8C</t>
  </si>
  <si>
    <t>Гильом де Блуа-Шатильон</t>
  </si>
  <si>
    <t>https://ru.wikipedia.org/wiki/%D0%93%D0%B8%D0%BB%D1%8C%D0%BE%D0%BC_%D0%B4%D0%B5_%D0%91%D0%BB%D1%83%D0%B0-%D0%A8%D0%B0%D1%82%D0%B8%D0%BB%D1%8C%D0%BE%D0%BD</t>
  </si>
  <si>
    <t>Франсуаза де Блуа-Шатильон</t>
  </si>
  <si>
    <t>https://ru.wikipedia.org/wiki/%D0%A4%D1%80%D0%B0%D0%BD%D1%81%D1%83%D0%B0%D0%B7%D0%B0_%D0%B4%D0%B5_%D0%91%D0%BB%D1%83%D0%B0-%D0%A8%D0%B0%D1%82%D0%B8%D0%BB%D1%8C%D0%BE%D0%BD</t>
  </si>
  <si>
    <t>Мария де Блуа-Шатильон</t>
  </si>
  <si>
    <t>https://ru.wikipedia.org/wiki/%D0%9C%D0%B0%D1%80%D0%B8%D1%8F_%D0%B4%D0%B5_%D0%91%D0%BB%D1%83%D0%B0-%D0%A8%D0%B0%D1%82%D0%B8%D0%BB%D1%8C%D0%BE%D0%BD</t>
  </si>
  <si>
    <t>Жан IV (герцог Бретани)</t>
  </si>
  <si>
    <t>https://ru.wikipedia.org/wiki/%D0%96%D0%B0%D0%BD_(%D0%B3%D1%80%D0%B0%D1%84_%D0%B4%D0%B5_%D0%9C%D0%BE%D0%BD%D1%84%D0%BE%D1%80)</t>
  </si>
  <si>
    <t>Жан V (герцог Бретани)</t>
  </si>
  <si>
    <t>https://ru.wikipedia.org/wiki/%D0%96%D0%B0%D0%BD_V_(%D0%B3%D0%B5%D1%80%D1%86%D0%BE%D0%B3_%D0%91%D1%80%D0%B5%D1%82%D0%B0%D0%BD%D0%B8)</t>
  </si>
  <si>
    <t>Жанна де Монфор</t>
  </si>
  <si>
    <t>https://ru.wikipedia.org/wiki/%D0%96%D0%B0%D0%BD%D0%BD%D0%B0_%D0%B4%D0%B5_%D0%9C%D0%BE%D0%BD%D1%84%D0%BE%D1%80</t>
  </si>
  <si>
    <t>Мария Бретонская (графиня де Сен-Поль)</t>
  </si>
  <si>
    <t>https://ru.wikipedia.org/wiki/%D0%9C%D0%B0%D1%80%D0%B8%D1%8F_%D0%91%D1%80%D0%B5%D1%82%D0%BE%D0%BD%D1%81%D0%BA%D0%B0%D1%8F_(%D0%B3%D1%80%D0%B0%D1%84%D0%B8%D0%BD%D1%8F_%D0%B4%D0%B5_%D0%A1%D0%B5%D0%BD-%D0%9F%D0%BE%D0%BB%D1%8C)</t>
  </si>
  <si>
    <t>Матильда де Шатильон</t>
  </si>
  <si>
    <t>https://ru.wikipedia.org/wiki/%D0%9C%D0%B0%D1%82%D0%B8%D0%BB%D1%8C%D0%B4%D0%B0_%D0%B4%D0%B5_%D0%A8%D0%B0%D1%82%D0%B8%D0%BB%D1%8C%D0%BE%D0%BD</t>
  </si>
  <si>
    <t>Мария Валуа</t>
  </si>
  <si>
    <t>https://ru.wikipedia.org/wiki/%D0%9C%D0%B0%D1%80%D0%B8%D1%8F_%D0%92%D0%B0%D0%BB%D1%83%D0%B0</t>
  </si>
  <si>
    <t>Изабелла Валуа (герцогиня Бурбона)</t>
  </si>
  <si>
    <t>https://ru.wikipedia.org/wiki/%D0%98%D0%B7%D0%B0%D0%B1%D0%B5%D0%BB%D0%BB%D0%B0_%D0%92%D0%B0%D0%BB%D1%83%D0%B0_(%D0%B3%D0%B5%D1%80%D1%86%D0%BE%D0%B3%D0%B8%D0%BD%D1%8F_%D0%91%D1%83%D1%80%D0%B1%D0%BE%D0%BD%D0%B0)</t>
  </si>
  <si>
    <t>https://ru.wikipedia.org/wiki/%D0%91%D0%BB%D0%B0%D0%BD%D0%BA%D0%B0_%D0%B4%D0%B5_%D0%91%D1%83%D1%80%D0%B1%D0%BE%D0%BD</t>
  </si>
  <si>
    <t>Бланка Валуа</t>
  </si>
  <si>
    <t>https://ru.wikipedia.org/wiki/%D0%91%D0%BB%D0%B0%D0%BD%D0%BA%D0%B0_%D0%92%D0%B0%D0%BB%D1%83%D0%B0</t>
  </si>
  <si>
    <t>Людовик I (граф Шартра)</t>
  </si>
  <si>
    <t>https://ru.wikipedia.org/wiki/%D0%9B%D1%8E%D0%B4%D0%BE%D0%B2%D0%B8%D0%BA_I_(%D0%B3%D1%80%D0%B0%D1%84_%D0%A8%D0%B0%D1%80%D1%82%D1%80%D0%B0)</t>
  </si>
  <si>
    <t>Жан Бретонский</t>
  </si>
  <si>
    <t>https://ru.wikipedia.org/wiki/%D0%96%D0%B0%D0%BD_%D0%91%D1%80%D0%B5%D1%82%D0%BE%D0%BD%D1%81%D0%BA%D0%B8%D0%B9</t>
  </si>
  <si>
    <t>Бланка Бретонская</t>
  </si>
  <si>
    <t>https://ru.wikipedia.org/wiki/%D0%91%D0%BB%D0%B0%D0%BD%D0%BA%D0%B0_%D0%91%D1%80%D0%B5%D1%82%D0%BE%D0%BD%D1%81%D0%BA%D0%B0%D1%8F</t>
  </si>
  <si>
    <t>Маргарита д’Артуа</t>
  </si>
  <si>
    <t>https://ru.wikipedia.org/wiki/%D0%9C%D0%B0%D1%80%D0%B3%D0%B0%D1%80%D0%B8%D1%82%D0%B0_%D0%B4%E2%80%99%D0%90%D1%80%D1%82%D1%83%D0%B0</t>
  </si>
  <si>
    <t>https://ru.wikipedia.org/wiki/%D0%A4%D0%B8%D0%BB%D0%B8%D0%BF%D0%BF_III_%D0%B4%E2%80%99%D0%AD%D0%B2%D1%80%D1%91_(%D0%BA%D0%BE%D1%80%D0%BE%D0%BB%D1%8C_%D0%9D%D0%B0%D0%B2%D0%B0%D1%80%D1%80%D1%8B)</t>
  </si>
  <si>
    <t>https://ru.wikipedia.org/wiki/%D0%9C%D0%B0%D1%80%D0%B8%D1%8F_%D0%B4%E2%80%99%D0%AD%D0%B2%D1%80%D1%91</t>
  </si>
  <si>
    <t>https://ru.wikipedia.org/wiki/%D0%9A%D0%B0%D1%80%D0%BB_%D0%B4%E2%80%99%D0%AD%D1%82%D0%B0%D0%BC%D0%BF</t>
  </si>
  <si>
    <t>https://ru.wikipedia.org/wiki/%D0%96%D0%B0%D0%BD%D0%BD%D0%B0_%D0%B4%E2%80%99%D0%AD%D0%B2%D1%80%D1%91</t>
  </si>
  <si>
    <t>https://ru.wikipedia.org/wiki/%D0%9C%D0%B0%D1%80%D0%B3%D0%B0%D1%80%D0%B8%D1%82%D0%B0_%D0%B4%E2%80%99%D0%AD%D0%B2%D1%80%D1%91</t>
  </si>
  <si>
    <t>Роберт III д’Артуа</t>
  </si>
  <si>
    <t>https://ru.wikipedia.org/wiki/%D0%A0%D0%BE%D0%B1%D0%B5%D1%80%D1%82_III_%D0%B4%E2%80%99%D0%90%D1%80%D1%82%D1%83%D0%B0</t>
  </si>
  <si>
    <t>Жан д’Артуа</t>
  </si>
  <si>
    <t>https://ru.wikipedia.org/wiki/%D0%96%D0%B0%D0%BD_%D0%B4%E2%80%99%D0%90%D1%80%D1%82%D1%83%D0%B0</t>
  </si>
  <si>
    <t>Карл д’Артуа (граф де Пезенас)</t>
  </si>
  <si>
    <t>https://ru.wikipedia.org/wiki/%D0%9A%D0%B0%D1%80%D0%BB_%D0%B4%E2%80%99%D0%90%D1%80%D1%82%D1%83%D0%B0_(%D0%B3%D1%80%D0%B0%D1%84_%D0%B4%D0%B5_%D0%9F%D0%B5%D0%B7%D0%B5%D0%BD%D0%B0%D1%81)</t>
  </si>
  <si>
    <t>Жанна д’Артуа (графиня де Фуа)</t>
  </si>
  <si>
    <t>https://ru.wikipedia.org/wiki/%D0%96%D0%B0%D0%BD%D0%BD%D0%B0_%D0%B4%E2%80%99%D0%90%D1%80%D1%82%D1%83%D0%B0_(%D0%B3%D1%80%D0%B0%D1%84%D0%B8%D0%BD%D1%8F_%D0%B4%D0%B5_%D0%A4%D1%83%D0%B0)</t>
  </si>
  <si>
    <t>Гастон II де Фуа</t>
  </si>
  <si>
    <t>https://ru.wikipedia.org/wiki/%D0%93%D0%B0%D1%81%D1%82%D0%BE%D0%BD_II_%D0%B4%D0%B5_%D0%A4%D1%83%D0%B0</t>
  </si>
  <si>
    <t>Гастон III де Фуа</t>
  </si>
  <si>
    <t>https://ru.wikipedia.org/wiki/%D0%93%D0%B0%D1%81%D1%82%D0%BE%D0%BD_III_%D0%B4%D0%B5_%D0%A4%D1%83%D0%B0</t>
  </si>
  <si>
    <t>Роже Бернар I де Фуа-Кастельбон</t>
  </si>
  <si>
    <t>https://ru.wikipedia.org/wiki/%D0%A0%D0%BE%D0%B6%D0%B5_%D0%91%D0%B5%D1%80%D0%BD%D0%B0%D1%80_I_%D0%B4%D0%B5_%D0%A4%D1%83%D0%B0-%D0%9A%D0%B0%D1%81%D1%82%D0%B5%D0%BB%D1%8C%D0%B1%D0%BE%D0%BD</t>
  </si>
  <si>
    <t>Роже Бернар II де Фуа-Кастельбон</t>
  </si>
  <si>
    <t>https://ru.wikipedia.org/wiki/%D0%A0%D0%BE%D0%B6%D0%B5_%D0%91%D0%B5%D1%80%D0%BD%D0%B0%D1%80_II_%D0%B4%D0%B5_%D0%A4%D1%83%D0%B0-%D0%9A%D0%B0%D1%81%D1%82%D0%B5%D0%BB%D1%8C%D0%B1%D0%BE%D0%BD</t>
  </si>
  <si>
    <t>Изабелла де Фуа</t>
  </si>
  <si>
    <t>https://ru.wikipedia.org/wiki/%D0%98%D0%B7%D0%B0%D0%B1%D0%B5%D0%BB%D0%BB%D0%B0_%D0%B4%D0%B5_%D0%A4%D1%83%D0%B0</t>
  </si>
  <si>
    <t>Жан I де Фуа</t>
  </si>
  <si>
    <t>https://ru.wikipedia.org/wiki/%D0%96%D0%B0%D0%BD_I_%D0%B4%D0%B5_%D0%A4%D1%83%D0%B0</t>
  </si>
  <si>
    <t>Гастон IV де Фуа</t>
  </si>
  <si>
    <t>https://ru.wikipedia.org/wiki/%D0%93%D0%B0%D1%81%D1%82%D0%BE%D0%BD_IV_%D0%B4%D0%B5_%D0%A4%D1%83%D0%B0</t>
  </si>
  <si>
    <t>Гастон I де Фуа-Грайи</t>
  </si>
  <si>
    <t>https://ru.wikipedia.org/wiki/%D0%93%D0%B0%D1%81%D1%82%D0%BE%D0%BD_I_%D0%B4%D0%B5_%D0%A4%D1%83%D0%B0-%D0%93%D1%80%D0%B0%D0%B9%D0%B8</t>
  </si>
  <si>
    <t>Жан де Фуа-Кандаль</t>
  </si>
  <si>
    <t>https://ru.wikipedia.org/wiki/%D0%96%D0%B0%D0%BD_%D0%B4%D0%B5_%D0%A4%D1%83%D0%B0-%D0%9A%D0%B0%D0%BD%D0%B4%D0%B0%D0%BB%D1%8C</t>
  </si>
  <si>
    <t>Гастон II де Фуа-Кандаль</t>
  </si>
  <si>
    <t>https://ru.wikipedia.org/wiki/%D0%93%D0%B0%D1%81%D1%82%D0%BE%D0%BD_II_%D0%B4%D0%B5_%D0%A4%D1%83%D0%B0-%D0%9A%D0%B0%D0%BD%D0%B4%D0%B0%D0%BB%D1%8C</t>
  </si>
  <si>
    <t>Матье де Фуа</t>
  </si>
  <si>
    <t>https://ru.wikipedia.org/wiki/%D0%9C%D0%B0%D1%82%D1%8C%D0%B5_%D0%B4%D0%B5_%D0%A4%D1%83%D0%B0</t>
  </si>
  <si>
    <t>Элеонора Бретонская (аббатиса)</t>
  </si>
  <si>
    <t>https://ru.wikipedia.org/wiki/%D0%AD%D0%BB%D0%B5%D0%BE%D0%BD%D0%BE%D1%80%D0%B0_%D0%91%D1%80%D0%B5%D1%82%D0%BE%D0%BD%D1%81%D0%BA%D0%B0%D1%8F_(%D0%B0%D0%B1%D0%B1%D0%B0%D1%82%D0%B8%D1%81%D0%B0)</t>
  </si>
  <si>
    <t>Санча Прованская</t>
  </si>
  <si>
    <t>https://ru.wikipedia.org/wiki/%D0%A1%D0%B0%D0%BD%D1%87%D0%B0_%D0%9F%D1%80%D0%BE%D0%B2%D0%B0%D0%BD%D1%81%D0%BA%D0%B0%D1%8F</t>
  </si>
  <si>
    <t>Беатриса Прованская</t>
  </si>
  <si>
    <t>https://ru.wikipedia.org/wiki/%D0%91%D0%B5%D0%B0%D1%82%D1%80%D0%B8%D1%81%D0%B0_%D0%9F%D1%80%D0%BE%D0%B2%D0%B0%D0%BD%D1%81%D0%BA%D0%B0%D1%8F</t>
  </si>
  <si>
    <t>Беатриса Сицилийская (1252—1275)</t>
  </si>
  <si>
    <t>https://ru.wikipedia.org/wiki/%D0%91%D0%B5%D0%B0%D1%82%D1%80%D0%B8%D1%81%D0%B0_%D0%A1%D0%B8%D1%86%D0%B8%D0%BB%D0%B8%D0%B9%D1%81%D0%BA%D0%B0%D1%8F_(1252%E2%80%941275)</t>
  </si>
  <si>
    <t>Екатерина де Куртене</t>
  </si>
  <si>
    <t>https://ru.wikipedia.org/wiki/%D0%95%D0%BA%D0%B0%D1%82%D0%B5%D1%80%D0%B8%D0%BD%D0%B0_%D0%B4%D0%B5_%D0%9A%D1%83%D1%80%D1%82%D0%B5%D0%BD%D0%B5</t>
  </si>
  <si>
    <t>Екатерина де Валуа-Куртене</t>
  </si>
  <si>
    <t>https://ru.wikipedia.org/wiki/%D0%95%D0%BA%D0%B0%D1%82%D0%B5%D1%80%D0%B8%D0%BD%D0%B0_%D0%B4%D0%B5_%D0%92%D0%B0%D0%BB%D1%83%D0%B0-%D0%9A%D1%83%D1%80%D1%82%D0%B5%D0%BD%D0%B5</t>
  </si>
  <si>
    <t>Людовик Тарентский</t>
  </si>
  <si>
    <t>https://ru.wikipedia.org/wiki/%D0%9B%D1%8E%D0%B4%D0%BE%D0%B2%D0%B8%D0%BA_%D0%A2%D0%B0%D1%80%D0%B5%D0%BD%D1%82%D1%81%D0%BA%D0%B8%D0%B9</t>
  </si>
  <si>
    <t>Роберт Тарентский</t>
  </si>
  <si>
    <t>https://ru.wikipedia.org/wiki/%D0%A0%D0%BE%D0%B1%D0%B5%D1%80%D1%82_%D0%A2%D0%B0%D1%80%D0%B5%D0%BD%D1%82%D1%81%D0%BA%D0%B8%D0%B9</t>
  </si>
  <si>
    <t>Филипп II Тарентский</t>
  </si>
  <si>
    <t>https://ru.wikipedia.org/wiki/%D0%A4%D0%B8%D0%BB%D0%B8%D0%BF%D0%BF_II_%D0%A2%D0%B0%D1%80%D0%B5%D0%BD%D1%82%D1%81%D0%BA%D0%B8%D0%B9</t>
  </si>
  <si>
    <t>Жанна де Валуа (графиня Бомон-ле-Роже)</t>
  </si>
  <si>
    <t>https://ru.wikipedia.org/wiki/%D0%96%D0%B0%D0%BD%D0%BD%D0%B0_%D0%B4%D0%B5_%D0%92%D0%B0%D0%BB%D1%83%D0%B0_(%D0%B3%D1%80%D0%B0%D1%84%D0%B8%D0%BD%D1%8F_%D0%91%D0%BE%D0%BC%D0%BE%D0%BD-%D0%BB%D0%B5-%D0%A0%D0%BE%D0%B6%D0%B5)</t>
  </si>
  <si>
    <t>Карл II Анжуйский</t>
  </si>
  <si>
    <t>https://ru.wikipedia.org/wiki/%D0%9A%D0%B0%D1%80%D0%BB_II_%D0%90%D0%BD%D0%B6%D1%83%D0%B9%D1%81%D0%BA%D0%B8%D0%B9</t>
  </si>
  <si>
    <t>Карл Мартелл Анжуйский</t>
  </si>
  <si>
    <t>https://ru.wikipedia.org/wiki/%D0%9A%D0%B0%D1%80%D0%BB_%D0%9C%D0%B0%D1%80%D1%82%D0%B5%D0%BB%D0%BB_(%D0%90%D0%BD%D0%B6%D1%83%D0%B9%D1%81%D0%BA%D0%B8%D0%B9)</t>
  </si>
  <si>
    <t>Клеменция Венгерская</t>
  </si>
  <si>
    <t>https://ru.wikipedia.org/wiki/%D0%9A%D0%BB%D0%B5%D0%BC%D0%B5%D0%BD%D1%86%D0%B8%D1%8F_%D0%92%D0%B5%D0%BD%D0%B3%D0%B5%D1%80%D1%81%D0%BA%D0%B0%D1%8F</t>
  </si>
  <si>
    <t>Беатриса Венгерская</t>
  </si>
  <si>
    <t>https://ru.wikipedia.org/wiki/%D0%91%D0%B5%D0%B0%D1%82%D1%80%D0%B8%D1%81%D0%B0_%D0%92%D0%B5%D0%BD%D0%B3%D0%B5%D1%80%D1%81%D0%BA%D0%B0%D1%8F</t>
  </si>
  <si>
    <t>Гиг VIII де Ла Тур дю Пэн</t>
  </si>
  <si>
    <t>https://ru.wikipedia.org/wiki/%D0%93%D0%B8%D0%B3_VIII_%D0%B4%D0%B5_%D0%9B%D0%B0_%D0%A2%D1%83%D1%80_%D0%B4%D1%8E_%D0%9F%D1%8D%D0%BD</t>
  </si>
  <si>
    <t>Умберт II (дофин Вьеннский)</t>
  </si>
  <si>
    <t>https://ru.wikipedia.org/wiki/%D0%A3%D0%BC%D0%B1%D0%B5%D1%80%D1%82_II_%D0%B4%D0%B5_%D0%9B%D0%B0_%D0%A2%D1%83%D1%80_%D0%B4%D1%8E_%D0%9F%D0%B5%D0%BD</t>
  </si>
  <si>
    <t>Маргарита (графиня Анжу)</t>
  </si>
  <si>
    <t>https://ru.wikipedia.org/wiki/%D0%9C%D0%B0%D1%80%D0%B3%D0%B0%D1%80%D0%B8%D1%82%D0%B0_(%D0%B3%D1%80%D0%B0%D1%84%D0%B8%D0%BD%D1%8F_%D0%90%D0%BD%D0%B6%D1%83)</t>
  </si>
  <si>
    <t>Людвиг VI (герцог Баварии)</t>
  </si>
  <si>
    <t>https://ru.wikipedia.org/wiki/%D0%9B%D1%8E%D0%B4%D0%B2%D0%B8%D0%B3_VI_(%D0%B3%D0%B5%D1%80%D1%86%D0%BE%D0%B3_%D0%91%D0%B0%D0%B2%D0%B0%D1%80%D0%B8%D0%B8)</t>
  </si>
  <si>
    <t>Вильгельм I (герцог Баварии)</t>
  </si>
  <si>
    <t>https://ru.wikipedia.org/wiki/%D0%92%D0%B8%D0%BB%D1%8C%D0%B3%D0%B5%D0%BB%D1%8C%D0%BC_V_(%D0%B3%D1%80%D0%B0%D1%84_%D0%93%D0%B5%D0%BD%D0%BD%D0%B5%D0%B3%D0%B0%D1%83)</t>
  </si>
  <si>
    <t>Альбрехт (граф Голландии)</t>
  </si>
  <si>
    <t>https://ru.wikipedia.org/wiki/%D0%90%D0%BB%D1%8C%D0%B1%D1%80%D0%B5%D1%85%D1%82_(%D0%B3%D1%80%D0%B0%D1%84_%D0%93%D0%BE%D0%BB%D0%BB%D0%B0%D0%BD%D0%B4%D0%B8%D0%B8)</t>
  </si>
  <si>
    <t>Оттон V (герцог Баварии)</t>
  </si>
  <si>
    <t>https://ru.wikipedia.org/wiki/%D0%9E%D1%82%D1%82%D0%BE%D0%BD_V_(%D0%B3%D0%B5%D1%80%D1%86%D0%BE%D0%B3_%D0%91%D0%B0%D0%B2%D0%B0%D1%80%D0%B8%D0%B8)</t>
  </si>
  <si>
    <t>Беатриса Баварская (королева Швеции)</t>
  </si>
  <si>
    <t>https://ru.wikipedia.org/wiki/%D0%91%D0%B5%D0%B0%D1%82%D1%80%D0%B8%D1%81%D0%B0_%D0%91%D0%B0%D0%B2%D0%B0%D1%80%D1%81%D0%BA%D0%B0%D1%8F_(%D0%BA%D0%BE%D1%80%D0%BE%D0%BB%D0%B5%D0%B2%D0%B0_%D0%A8%D0%B2%D0%B5%D1%86%D0%B8%D0%B8)</t>
  </si>
  <si>
    <t>Людовик I де Блуа-Шатильон</t>
  </si>
  <si>
    <t>https://ru.wikipedia.org/wiki/%D0%9B%D1%8E%D0%B4%D0%BE%D0%B2%D0%B8%D0%BA_I_%D0%B4%D0%B5_%D0%91%D0%BB%D1%83%D0%B0-%D0%A8%D0%B0%D1%82%D0%B8%D0%BB%D1%8C%D0%BE%D0%BD</t>
  </si>
  <si>
    <t>Людовик II де Блуа-Шатильон</t>
  </si>
  <si>
    <t>https://ru.wikipedia.org/wiki/%D0%9B%D1%8E%D0%B4%D0%BE%D0%B2%D0%B8%D0%BA_II_%D0%B4%D0%B5_%D0%91%D0%BB%D1%83%D0%B0-%D0%A8%D0%B0%D1%82%D0%B8%D0%BB%D1%8C%D0%BE%D0%BD</t>
  </si>
  <si>
    <t>Ги II де Блуа-Шатильон</t>
  </si>
  <si>
    <t>https://ru.wikipedia.org/wiki/%D0%93%D0%B8_II_%D0%B4%D0%B5_%D0%91%D0%BB%D1%83%D0%B0-%D0%A8%D0%B0%D1%82%D0%B8%D0%BB%D1%8C%D0%BE%D0%BD</t>
  </si>
  <si>
    <t>Людовик III де Блуа-Шатильон</t>
  </si>
  <si>
    <t>https://ru.wikipedia.org/wiki/%D0%9B%D1%8E%D0%B4%D0%BE%D0%B2%D0%B8%D0%BA_III_%D0%B4%D0%B5_%D0%91%D0%BB%D1%83%D0%B0-%D0%A8%D0%B0%D1%82%D0%B8%D0%BB%D1%8C%D0%BE%D0%BD</t>
  </si>
  <si>
    <t>Жан II де Блуа-Шатильон</t>
  </si>
  <si>
    <t>https://ru.wikipedia.org/wiki/%D0%96%D0%B0%D0%BD_II_%D0%B4%D0%B5_%D0%91%D0%BB%D1%83%D0%B0-%D0%A8%D0%B0%D1%82%D0%B8%D0%BB%D1%8C%D0%BE%D0%BD</t>
  </si>
  <si>
    <t>Карл (герцог Бретани)</t>
  </si>
  <si>
    <t>https://ru.wikipedia.org/wiki/%D0%9A%D0%B0%D1%80%D0%BB_(%D0%B3%D0%B5%D1%80%D1%86%D0%BE%D0%B3_%D0%91%D1%80%D0%B5%D1%82%D0%B0%D0%BD%D0%B8)</t>
  </si>
  <si>
    <t>Людовик Тулузский</t>
  </si>
  <si>
    <t>https://ru.wikipedia.org/wiki/%D0%9B%D1%8E%D0%B4%D0%BE%D0%B2%D0%B8%D0%BA_%D0%A2%D1%83%D0%BB%D1%83%D0%B7%D1%81%D0%BA%D0%B8%D0%B9</t>
  </si>
  <si>
    <t>Роберт (король Неаполя)</t>
  </si>
  <si>
    <t>https://ru.wikipedia.org/wiki/%D0%A0%D0%BE%D0%B1%D0%B5%D1%80%D1%82_(%D0%BA%D0%BE%D1%80%D0%BE%D0%BB%D1%8C_%D0%9D%D0%B5%D0%B0%D0%BF%D0%BE%D0%BB%D1%8F)</t>
  </si>
  <si>
    <t>28 мая</t>
  </si>
  <si>
    <t>https://ru.wikipedia.org/wiki/28_%D0%BC%D0%B0%D1%8F</t>
  </si>
  <si>
    <t>10 ноября</t>
  </si>
  <si>
    <t>https://ru.wikipedia.org/wiki/10_%D0%BD%D0%BE%D1%8F%D0%B1%D1%80%D1%8F</t>
  </si>
  <si>
    <t>Филипп I Тарентский</t>
  </si>
  <si>
    <t>https://ru.wikipedia.org/wiki/%D0%A4%D0%B8%D0%BB%D0%B8%D0%BF%D0%BF_I_%D0%A2%D0%B0%D1%80%D0%B5%D0%BD%D1%82%D1%81%D0%BA%D0%B8%D0%B9</t>
  </si>
  <si>
    <t>Карл Тарентский</t>
  </si>
  <si>
    <t>https://ru.wikipedia.org/wiki/%D0%9A%D0%B0%D1%80%D0%BB_%D0%A2%D0%B0%D1%80%D0%B5%D0%BD%D1%82%D1%81%D0%BA%D0%B8%D0%B9</t>
  </si>
  <si>
    <t>Бланка Анжуйская (королева Арагона)</t>
  </si>
  <si>
    <t>https://ru.wikipedia.org/wiki/%D0%91%D0%BB%D0%B0%D0%BD%D0%BA%D0%B0_%D0%90%D0%BD%D0%B6%D1%83%D0%B9%D1%81%D0%BA%D0%B0%D1%8F_(%D0%BA%D0%BE%D1%80%D0%BE%D0%BB%D0%B5%D0%B2%D0%B0_%D0%90%D1%80%D0%B0%D0%B3%D0%BE%D0%BD%D0%B0)</t>
  </si>
  <si>
    <t>https://ru.wikipedia.org/wiki/%D0%90%D0%BB%D1%8C%D1%84%D0%BE%D0%BD%D1%81%D0%BE_IV_%D0%90%D1%80%D0%B0%D0%B3%D0%BE%D0%BD%D1%81%D0%BA%D0%B8%D0%B9</t>
  </si>
  <si>
    <t>https://ru.wikipedia.org/wiki/%D0%9C%D0%B0%D1%80%D0%B8%D1%8F_%D0%90%D1%80%D0%B0%D0%B3%D0%BE%D0%BD%D1%81%D0%BA%D0%B0%D1%8F_(1299-1316)</t>
  </si>
  <si>
    <t>Раймонд Беренгер Анжуйский</t>
  </si>
  <si>
    <t>https://ru.wikipedia.org/wiki/%D0%A0%D0%B0%D0%B9%D0%BC%D0%BE%D0%BD%D0%B4_%D0%91%D0%B5%D1%80%D0%B5%D0%BD%D0%B3%D0%B5%D1%80_%D0%90%D0%BD%D0%B6%D1%83%D0%B9%D1%81%D0%BA%D0%B8%D0%B9</t>
  </si>
  <si>
    <t>Жан де Гравина (герцог Дураццо)</t>
  </si>
  <si>
    <t>https://ru.wikipedia.org/wiki/%D0%98%D0%BE%D0%B0%D0%BD%D0%BD_(%D0%B3%D0%B5%D1%80%D1%86%D0%BE%D0%B3_%D0%94%D1%83%D1%80%D0%B0%D1%86%D1%86%D0%BE)</t>
  </si>
  <si>
    <t>Карл (герцог Дураццо)</t>
  </si>
  <si>
    <t>https://ru.wikipedia.org/wiki/%D0%9A%D0%B0%D1%80%D0%BB_(%D0%B3%D0%B5%D1%80%D1%86%D0%BE%D0%B3_%D0%94%D1%83%D1%80%D0%B0%D1%86%D1%86%D0%BE)</t>
  </si>
  <si>
    <t>Людовик де Гравина</t>
  </si>
  <si>
    <t>https://ru.wikipedia.org/wiki/%D0%9B%D1%8E%D0%B4%D0%BE%D0%B2%D0%B8%D0%BA_%D0%B4%D0%B5_%D0%93%D1%80%D0%B0%D0%B2%D0%B8%D0%BD%D0%B0</t>
  </si>
  <si>
    <t>Карл III (король Неаполя)</t>
  </si>
  <si>
    <t>https://ru.wikipedia.org/wiki/%D0%9A%D0%B0%D1%80%D0%BB_III_(%D0%BA%D0%BE%D1%80%D0%BE%D0%BB%D1%8C_%D0%9D%D0%B5%D0%B0%D0%BF%D0%BE%D0%BB%D1%8F)</t>
  </si>
  <si>
    <t>Роберт Дураццо</t>
  </si>
  <si>
    <t>https://ru.wikipedia.org/wiki/%D0%A0%D0%BE%D0%B1%D0%B5%D1%80%D1%82_%D0%94%D1%83%D1%80%D0%B0%D1%86%D1%86%D0%BE</t>
  </si>
  <si>
    <t>Элеонора Анжуйская</t>
  </si>
  <si>
    <t>https://ru.wikipedia.org/wiki/%D0%AD%D0%BB%D0%B5%D0%BE%D0%BD%D0%BE%D1%80%D0%B0_%D0%90%D0%BD%D0%B6%D1%83%D0%B9%D1%81%D0%BA%D0%B0%D1%8F</t>
  </si>
  <si>
    <t>Мария Анжуйская (королева Мальорки)</t>
  </si>
  <si>
    <t>https://ru.wikipedia.org/wiki/%D0%9C%D0%B0%D1%80%D0%B8%D1%8F_%D0%90%D0%BD%D0%B6%D1%83%D0%B9%D1%81%D0%BA%D0%B0%D1%8F_(%D0%BA%D0%BE%D1%80%D0%BE%D0%BB%D0%B5%D0%B2%D0%B0_%D0%9C%D0%B0%D0%B9%D0%BE%D1%80%D0%BA%D0%B8)</t>
  </si>
  <si>
    <t>Беатриса Анжуйская</t>
  </si>
  <si>
    <t>https://ru.wikipedia.org/wiki/%D0%91%D0%B5%D0%B0%D1%82%D1%80%D0%B8%D1%81%D0%B0_%D0%90%D0%BD%D0%B6%D1%83%D0%B9%D1%81%D0%BA%D0%B0%D1%8F</t>
  </si>
  <si>
    <t>Мария де Бо (графиня Андрии)</t>
  </si>
  <si>
    <t>https://ru.wikipedia.org/wiki/%D0%9C%D0%B0%D1%80%D0%B8%D1%8F_%D0%B4%D0%B5_%D0%91%D0%BE_(%D0%B3%D1%80%D0%B0%D1%84%D0%B8%D0%BD%D1%8F_%D0%90%D0%BD%D0%B4%D1%80%D0%B8%D0%B8)</t>
  </si>
  <si>
    <t>Елизавета Сицилийская (королева Венгрии)</t>
  </si>
  <si>
    <t>https://ru.wikipedia.org/wiki/%D0%95%D0%BB%D0%B8%D0%B7%D0%B0%D0%B2%D0%B5%D1%82%D0%B0_%D0%A1%D0%B8%D1%86%D0%B8%D0%BB%D0%B8%D0%B9%D1%81%D0%BA%D0%B0%D1%8F_(%D0%BA%D0%BE%D1%80%D0%BE%D0%BB%D0%B5%D0%B2%D0%B0_%D0%92%D0%B5%D0%BD%D0%B3%D1%80%D0%B8%D0%B8)</t>
  </si>
  <si>
    <t>Филипп Сицилийский</t>
  </si>
  <si>
    <t>Гарсенда Прованская</t>
  </si>
  <si>
    <t>https://ru.wikipedia.org/wiki/%D0%93%D0%B0%D1%80%D1%81%D0%B5%D0%BD%D0%B4%D0%B0_%D0%9F%D1%80%D0%BE%D0%B2%D0%B0%D0%BD%D1%81%D0%BA%D0%B0%D1%8F</t>
  </si>
  <si>
    <t>Гастон VII (виконт Беарна)</t>
  </si>
  <si>
    <t>https://ru.wikipedia.org/wiki/%D0%93%D0%B0%D1%81%D1%82%D0%BE%D0%BD_VII_(%D0%B2%D0%B8%D0%BA%D0%BE%D0%BD%D1%82_%D0%91%D0%B5%D0%B0%D1%80%D0%BD%D0%B0)</t>
  </si>
  <si>
    <t>Маргарита (виконтесса Беарна)</t>
  </si>
  <si>
    <t>https://ru.wikipedia.org/wiki/%D0%9C%D0%B0%D1%80%D0%B3%D0%B0%D1%80%D0%B8%D1%82%D0%B0_(%D0%B2%D0%B8%D0%BA%D0%BE%D0%BD%D1%82%D0%B5%D1%81%D1%81%D0%B0_%D0%91%D0%B5%D0%B0%D1%80%D0%BD%D0%B0)</t>
  </si>
  <si>
    <t>Гастон I де Фуа</t>
  </si>
  <si>
    <t>https://ru.wikipedia.org/wiki/%D0%93%D0%B0%D1%81%D1%82%D0%BE%D0%BD_I_%D0%B4%D0%B5_%D0%A4%D1%83%D0%B0</t>
  </si>
  <si>
    <t>https://ru.wikipedia.org/wiki/%D0%A0%D0%BE%D0%B6%D0%B5_%D0%91%D0%B5%D1%80%D0%BD%D0%B0%D1%80_III_%D0%B4%D0%B5_%D0%A4%D1%83%D0%B0-%D0%9A%D0%B0%D1%81%D1%82%D0%B5%D0%BB%D1%8C%D0%B1%D0%BE%D0%BD</t>
  </si>
  <si>
    <t>Мата де Монкада</t>
  </si>
  <si>
    <t>https://ru.wikipedia.org/wiki/%D0%9C%D0%B0%D1%82%D0%B0_%D0%B4%D0%B5_%D0%9C%D0%BE%D0%BD%D0%BA%D0%B0%D0%B4%D0%B0</t>
  </si>
  <si>
    <t>Бернар VI д’Арманьяк</t>
  </si>
  <si>
    <t>https://ru.wikipedia.org/wiki/%D0%91%D0%B5%D1%80%D0%BD%D0%B0%D1%80_VI_%D0%B4%E2%80%99%D0%90%D1%80%D0%BC%D0%B0%D0%BD%D1%8C%D1%8F%D0%BA</t>
  </si>
  <si>
    <t>Констанция де Монкада</t>
  </si>
  <si>
    <t>https://ru.wikipedia.org/wiki/%D0%9A%D0%BE%D0%BD%D1%81%D1%82%D0%B0%D0%BD%D1%86%D0%B8%D1%8F_%D0%B4%D0%B5_%D0%9C%D0%BE%D0%BD%D0%BA%D0%B0%D0%B4%D0%B0</t>
  </si>
  <si>
    <t>Гильема де Монкада</t>
  </si>
  <si>
    <t>https://ru.wikipedia.org/wiki/%D0%93%D0%B8%D0%BB%D1%8C%D0%B5%D0%BC%D0%B0_%D0%B4%D0%B5_%D0%9C%D0%BE%D0%BD%D0%BA%D0%B0%D0%B4%D0%B0</t>
  </si>
  <si>
    <t>https://ru.wikipedia.org/wiki/%D0%9A%D0%BE%D0%BD%D1%81%D1%82%D0%B0%D0%BD%D1%86%D0%B8%D1%8F_%D0%91%D0%B5%D0%B0%D1%80%D0%BD%D1%81%D0%BA%D0%B0%D1%8F</t>
  </si>
  <si>
    <t>Дульса II (графиня Прованса)</t>
  </si>
  <si>
    <t>https://ru.wikipedia.org/wiki/%D0%94%D1%83%D0%BB%D1%8C%D1%81%D0%B0_II_(%D0%B3%D1%80%D0%B0%D1%84%D0%B8%D0%BD%D1%8F_%D0%9F%D1%80%D0%BE%D0%B2%D0%B0%D0%BD%D1%81%D0%B0)</t>
  </si>
  <si>
    <t>Болеслав IV Кудрявый</t>
  </si>
  <si>
    <t>https://ru.wikipedia.org/wiki/%D0%91%D0%BE%D0%BB%D0%B5%D1%81%D0%BB%D0%B0%D0%B2_IV_%D0%9A%D1%83%D0%B4%D1%80%D1%8F%D0%B2%D1%8B%D0%B9</t>
  </si>
  <si>
    <t>Лешек Болеславович</t>
  </si>
  <si>
    <t>https://ru.wikipedia.org/wiki/%D0%9B%D0%B5%D1%88%D0%B5%D0%BA_%D0%91%D0%BE%D0%BB%D0%B5%D1%81%D0%BB%D0%B0%D0%B2%D0%BE%D0%B2%D0%B8%D1%87</t>
  </si>
  <si>
    <t>Мешко III</t>
  </si>
  <si>
    <t>https://ru.wikipedia.org/wiki/%D0%9C%D0%B5%D1%88%D0%BA%D0%BE_III</t>
  </si>
  <si>
    <t>Одон I Великопольский</t>
  </si>
  <si>
    <t>https://ru.wikipedia.org/wiki/%D0%9E%D0%B4%D0%BE%D0%BD_I_%D0%92%D0%B5%D0%BB%D0%B8%D0%BA%D0%BE%D0%BF%D0%BE%D0%BB%D1%8C%D1%81%D0%BA%D0%B8%D0%B9</t>
  </si>
  <si>
    <t>Болеслав Куявский</t>
  </si>
  <si>
    <t>https://ru.wikipedia.org/wiki/%D0%91%D0%BE%D0%BB%D0%B5%D1%81%D0%BB%D0%B0%D0%B2_%D0%9A%D1%83%D1%8F%D0%B2%D1%81%D0%BA%D0%B8%D0%B9</t>
  </si>
  <si>
    <t>Мешко Калишский</t>
  </si>
  <si>
    <t>https://ru.wikipedia.org/wiki/%D0%9C%D0%B5%D1%88%D0%BA%D0%BE_%D0%9A%D0%B0%D0%BB%D0%B8%D1%88%D1%81%D0%BA%D0%B8%D0%B9</t>
  </si>
  <si>
    <t>Владислав III Тонконогий</t>
  </si>
  <si>
    <t>https://ru.wikipedia.org/wiki/%D0%92%D0%BB%D0%B0%D0%B4%D0%B8%D1%81%D0%BB%D0%B0%D0%B2_III_%D0%A2%D0%BE%D0%BD%D0%BA%D0%BE%D0%BD%D0%BE%D0%B3%D0%B8%D0%B9</t>
  </si>
  <si>
    <t>Эльжбета Польская</t>
  </si>
  <si>
    <t>https://ru.wikipedia.org/wiki/%D0%AD%D0%BB%D1%8C%D0%B6%D0%B1%D0%B5%D1%82%D0%B0_%D0%9F%D0%BE%D0%BB%D1%8C%D1%81%D0%BA%D0%B0%D1%8F</t>
  </si>
  <si>
    <t>Анастасия Великопольская</t>
  </si>
  <si>
    <t>https://ru.wikipedia.org/wiki/%D0%90%D0%BD%D0%B0%D1%81%D1%82%D0%B0%D1%81%D0%B8%D1%8F_%D0%92%D0%B5%D0%BB%D0%B8%D0%BA%D0%BE%D0%BF%D0%BE%D0%BB%D1%8C%D1%81%D0%BA%D0%B0%D1%8F</t>
  </si>
  <si>
    <t>Богуслав II</t>
  </si>
  <si>
    <t>https://ru.wikipedia.org/wiki/%D0%91%D0%BE%D0%B3%D1%83%D1%81%D0%BB%D0%B0%D0%B2_II</t>
  </si>
  <si>
    <t>Барним I Добрый</t>
  </si>
  <si>
    <t>https://ru.wikipedia.org/wiki/%D0%91%D0%B0%D1%80%D0%BD%D0%B8%D0%BC_I_%D0%94%D0%BE%D0%B1%D1%80%D1%8B%D0%B9</t>
  </si>
  <si>
    <t>Богуслав IV</t>
  </si>
  <si>
    <t>https://ru.wikipedia.org/wiki/%D0%91%D0%BE%D0%B3%D1%83%D1%81%D0%BB%D0%B0%D0%B2_IV</t>
  </si>
  <si>
    <t>Вартислав IV</t>
  </si>
  <si>
    <t>https://ru.wikipedia.org/wiki/%D0%92%D0%B0%D1%80%D1%82%D0%B8%D1%81%D0%BB%D0%B0%D0%B2_IV</t>
  </si>
  <si>
    <t>Богуслав V Великий</t>
  </si>
  <si>
    <t>https://ru.wikipedia.org/wiki/%D0%91%D0%BE%D0%B3%D1%83%D1%81%D0%BB%D0%B0%D0%B2_V_%D0%92%D0%B5%D0%BB%D0%B8%D0%BA%D0%B8%D0%B9</t>
  </si>
  <si>
    <t>Вартислав VII</t>
  </si>
  <si>
    <t>https://ru.wikipedia.org/wiki/%D0%92%D0%B0%D1%80%D1%82%D0%B8%D1%81%D0%BB%D0%B0%D0%B2_VII</t>
  </si>
  <si>
    <t>Эрик Померанский</t>
  </si>
  <si>
    <t>https://ru.wikipedia.org/wiki/%D0%AD%D1%80%D0%B8%D0%BA_%D0%9F%D0%BE%D0%BC%D0%B5%D1%80%D0%B0%D0%BD%D1%81%D0%BA%D0%B8%D0%B9</t>
  </si>
  <si>
    <t>Богуслав VIII</t>
  </si>
  <si>
    <t>https://ru.wikipedia.org/wiki/%D0%91%D0%BE%D0%B3%D1%83%D1%81%D0%BB%D0%B0%D0%B2_VIII</t>
  </si>
  <si>
    <t>Богуслав IX</t>
  </si>
  <si>
    <t>https://ru.wikipedia.org/wiki/%D0%91%D0%BE%D0%B3%D1%83%D1%81%D0%BB%D0%B0%D0%B2_IX</t>
  </si>
  <si>
    <t>Барним V</t>
  </si>
  <si>
    <t>https://ru.wikipedia.org/wiki/%D0%91%D0%B0%D1%80%D0%BD%D0%B8%D0%BC_V</t>
  </si>
  <si>
    <t>Барним IV</t>
  </si>
  <si>
    <t>https://ru.wikipedia.org/wiki/%D0%91%D0%B0%D1%80%D0%BD%D0%B8%D0%BC_IV_%D0%94%D0%BE%D0%B1%D1%80%D1%8B%D0%B9</t>
  </si>
  <si>
    <t>Вартислав VI</t>
  </si>
  <si>
    <t>https://ru.wikipedia.org/wiki/%D0%92%D0%B0%D1%80%D1%82%D0%B8%D1%81%D0%BB%D0%B0%D0%B2_VI</t>
  </si>
  <si>
    <t>Барним VI</t>
  </si>
  <si>
    <t>https://ru.wikipedia.org/wiki/%D0%91%D0%B0%D1%80%D0%BD%D0%B8%D0%BC_VI</t>
  </si>
  <si>
    <t>Вартислав IX</t>
  </si>
  <si>
    <t>https://ru.wikipedia.org/wiki/%D0%92%D0%B0%D1%80%D1%82%D0%B8%D1%81%D0%BB%D0%B0%D0%B2_IX</t>
  </si>
  <si>
    <t>Эрик II (герцог Померании)</t>
  </si>
  <si>
    <t>https://ru.wikipedia.org/wiki/%D0%AD%D1%80%D0%B8%D0%BA_II_%D1%84%D0%BE%D0%BD_%D0%9F%D0%BE%D0%BC%D0%BC%D0%B5%D1%80%D0%BD-%D0%92%D0%BE%D0%BB%D0%B3%D0%B0%D1%81%D1%82</t>
  </si>
  <si>
    <t>Вартислав X</t>
  </si>
  <si>
    <t>https://ru.wikipedia.org/wiki/%D0%92%D0%B0%D1%80%D1%82%D0%B8%D1%81%D0%BB%D0%B0%D0%B2_X</t>
  </si>
  <si>
    <t>Барним VII</t>
  </si>
  <si>
    <t>https://ru.wikipedia.org/wiki/%D0%91%D0%B0%D1%80%D0%BD%D0%B8%D0%BC_VII</t>
  </si>
  <si>
    <t>Вартислав VIII</t>
  </si>
  <si>
    <t>https://ru.wikipedia.org/wiki/%D0%92%D0%B0%D1%80%D1%82%D0%B8%D1%81%D0%BB%D0%B0%D0%B2_VIII</t>
  </si>
  <si>
    <t>Барним VIII</t>
  </si>
  <si>
    <t>https://ru.wikipedia.org/wiki/%D0%91%D0%B0%D1%80%D0%BD%D0%B8%D0%BC_VIII</t>
  </si>
  <si>
    <t>Святобор II</t>
  </si>
  <si>
    <t>https://ru.wikipedia.org/wiki/%D0%A1%D0%B2%D1%8F%D1%82%D0%BE%D0%B1%D0%BE%D1%80_II</t>
  </si>
  <si>
    <t>Богуслав VI</t>
  </si>
  <si>
    <t>https://ru.wikipedia.org/wiki/%D0%91%D0%BE%D0%B3%D1%83%D1%81%D0%BB%D0%B0%D0%B2_VI</t>
  </si>
  <si>
    <t>Вартислав V</t>
  </si>
  <si>
    <t>https://ru.wikipedia.org/wiki/%D0%92%D0%B0%D1%80%D1%82%D0%B8%D1%81%D0%BB%D0%B0%D0%B2_V</t>
  </si>
  <si>
    <t>Евфимия Померанская</t>
  </si>
  <si>
    <t>https://ru.wikipedia.org/wiki/%D0%95%D0%B2%D1%84%D0%B8%D0%BC%D0%B8%D1%8F_%D0%9F%D0%BE%D0%BC%D0%B5%D1%80%D0%B0%D0%BD%D1%81%D0%BA%D0%B0%D1%8F</t>
  </si>
  <si>
    <t>Барним II</t>
  </si>
  <si>
    <t>https://ru.wikipedia.org/wiki/%D0%91%D0%B0%D1%80%D0%BD%D0%B8%D0%BC_II</t>
  </si>
  <si>
    <t>Оттон I (герцог Померании)</t>
  </si>
  <si>
    <t>https://ru.wikipedia.org/wiki/%D0%9E%D1%82%D1%82%D0%BE%D0%BD_I_(%D0%B3%D0%B5%D1%80%D1%86%D0%BE%D0%B3_%D0%9F%D0%BE%D0%BC%D0%B5%D1%80%D0%B0%D0%BD%D0%B8%D0%B8)</t>
  </si>
  <si>
    <t>Казимир II (герцог Померании)</t>
  </si>
  <si>
    <t>https://ru.wikipedia.org/wiki/%D0%9A%D0%B0%D0%B7%D0%B8%D0%BC%D0%B8%D1%80_II_(%D0%B3%D0%B5%D1%80%D1%86%D0%BE%D0%B3_%D0%9F%D0%BE%D0%BC%D0%B5%D1%80%D0%B0%D0%BD%D0%B8%D0%B8)</t>
  </si>
  <si>
    <t>Вартислав II</t>
  </si>
  <si>
    <t>https://ru.wikipedia.org/wiki/%D0%92%D0%B0%D1%80%D1%82%D0%B8%D1%81%D0%BB%D0%B0%D0%B2_III</t>
  </si>
  <si>
    <t>Генрих (князь Сандомирский)</t>
  </si>
  <si>
    <t>https://ru.wikipedia.org/wiki/%D0%93%D0%B5%D0%BD%D1%80%D0%B8%D1%85_(%D0%BA%D0%BD%D1%8F%D0%B7%D1%8C_%D0%A1%D0%B0%D0%BD%D0%B4%D0%BE%D0%BC%D0%B8%D1%80%D1%81%D0%BA%D0%B8%D0%B9)</t>
  </si>
  <si>
    <t>Казимир II</t>
  </si>
  <si>
    <t>https://ru.wikipedia.org/wiki/%D0%9A%D0%B0%D0%B7%D0%B8%D0%BC%D0%B8%D1%80_II</t>
  </si>
  <si>
    <t>Лешек Белый</t>
  </si>
  <si>
    <t>https://ru.wikipedia.org/wiki/%D0%9B%D0%B5%D1%88%D0%B5%D0%BA_%D0%91%D0%B5%D0%BB%D1%8B%D0%B9</t>
  </si>
  <si>
    <t>Саломея Краковская</t>
  </si>
  <si>
    <t>https://ru.wikipedia.org/wiki/%D0%91%D0%BB%D0%B0%D0%B6%D0%B5%D0%BD%D0%BD%D0%B0%D1%8F_%D0%A1%D0%B0%D0%BB%D0%BE%D0%BC%D0%B5%D1%8F</t>
  </si>
  <si>
    <t>Болеслав V Стыдливый</t>
  </si>
  <si>
    <t>https://ru.wikipedia.org/wiki/%D0%91%D0%BE%D0%BB%D0%B5%D1%81%D0%BB%D0%B0%D0%B2_V_%D0%A1%D1%82%D1%8B%D0%B4%D0%BB%D0%B8%D0%B2%D1%8B%D0%B9</t>
  </si>
  <si>
    <t>Конрад I Мазовецкий</t>
  </si>
  <si>
    <t>https://ru.wikipedia.org/wiki/%D0%9A%D0%BE%D0%BD%D1%80%D0%B0%D0%B4_I_%D0%9C%D0%B0%D0%B7%D0%BE%D0%B2%D0%B5%D1%86%D0%BA%D0%B8%D0%B9</t>
  </si>
  <si>
    <t>Рихеза Польская</t>
  </si>
  <si>
    <t>https://ru.wikipedia.org/wiki/%D0%A0%D0%B8%D1%85%D0%B5%D0%B7%D0%B0_%D0%9F%D0%BE%D0%BB%D1%8C%D1%81%D0%BA%D0%B0%D1%8F</t>
  </si>
  <si>
    <t>Кнуд V (король Дании)</t>
  </si>
  <si>
    <t>https://ru.wikipedia.org/wiki/%D0%9A%D0%BD%D1%83%D0%B4_V_(%D0%BA%D0%BE%D1%80%D0%BE%D0%BB%D1%8C_%D0%94%D0%B0%D0%BD%D0%B8%D0%B8)</t>
  </si>
  <si>
    <t>Бурислев (король Швеции)</t>
  </si>
  <si>
    <t>https://ru.wikipedia.org/wiki/%D0%91%D1%83%D1%80%D0%B8%D1%81%D0%BB%D0%B5%D0%B2_(%D0%BA%D0%BE%D1%80%D0%BE%D0%BB%D1%8C_%D0%A8%D0%B2%D0%B5%D1%86%D0%B8%D0%B8)</t>
  </si>
  <si>
    <t>https://ru.wikipedia.org/wiki/%D0%A1%D0%BE%D1%84%D0%B8%D1%8F_(%D0%BA%D0%BE%D1%80%D0%BE%D0%BB%D0%B5%D0%B2%D0%B0_%D0%94%D0%B0%D1%82%D1%81%D0%BA%D0%B0%D1%8F)</t>
  </si>
  <si>
    <t>Юдита Болеславовна</t>
  </si>
  <si>
    <t>https://ru.wikipedia.org/wiki/%D0%AE%D0%B4%D0%B8%D1%82%D0%B0_%D0%91%D0%BE%D0%BB%D0%B5%D1%81%D0%BB%D0%B0%D0%B2%D0%BE%D0%B2%D0%BD%D0%B0</t>
  </si>
  <si>
    <t>Оттон II (маркграф Бранденбурга)</t>
  </si>
  <si>
    <t>https://ru.wikipedia.org/wiki/%D0%9E%D1%82%D1%82%D0%BE%D0%BD_II_(%D0%BC%D0%B0%D1%80%D0%BA%D0%B3%D1%80%D0%B0%D1%84_%D0%91%D1%80%D0%B0%D0%BD%D0%B4%D0%B5%D0%BD%D0%B1%D1%83%D1%80%D0%B3%D0%B0)</t>
  </si>
  <si>
    <t>Альбрехт II (маркграф Бранденбурга)</t>
  </si>
  <si>
    <t>https://ru.wikipedia.org/wiki/%D0%90%D0%BB%D1%8C%D0%B1%D1%80%D0%B5%D1%85%D1%82_II_(%D0%BC%D0%B0%D1%80%D0%BA%D0%B3%D1%80%D0%B0%D1%84_%D0%91%D1%80%D0%B0%D0%BD%D0%B4%D0%B5%D0%BD%D0%B1%D1%83%D1%80%D0%B3%D0%B0)</t>
  </si>
  <si>
    <t>Иоганн I (маркграф Бранденбурга)</t>
  </si>
  <si>
    <t>https://ru.wikipedia.org/wiki/%D0%98%D0%BE%D0%B0%D0%BD%D0%BD_I_(%D0%BC%D0%B0%D1%80%D0%BA%D0%B3%D1%80%D0%B0%D1%84_%D0%91%D1%80%D0%B0%D0%BD%D0%B4%D0%B5%D0%BD%D0%B1%D1%83%D1%80%D0%B3%D0%B0)</t>
  </si>
  <si>
    <t>Иоганн II (маркграф Бранденбурга)</t>
  </si>
  <si>
    <t>https://ru.wikipedia.org/wiki/%D0%98%D0%BE%D0%B3%D0%B0%D0%BD%D0%BD_II_(%D0%BC%D0%B0%D1%80%D0%BA%D0%B3%D1%80%D0%B0%D1%84_%D0%91%D1%80%D0%B0%D0%BD%D0%B4%D0%B5%D0%BD%D0%B1%D1%83%D1%80%D0%B3%D0%B0)</t>
  </si>
  <si>
    <t>Оттон IV (маркграф Бранденбурга)</t>
  </si>
  <si>
    <t>https://ru.wikipedia.org/wiki/%D0%9E%D1%82%D1%82%D0%BE%D0%BD_IV_(%D0%BC%D0%B0%D1%80%D0%BA%D0%B3%D1%80%D0%B0%D1%84_%D0%91%D1%80%D0%B0%D0%BD%D0%B4%D0%B5%D0%BD%D0%B1%D1%83%D1%80%D0%B3%D0%B0)</t>
  </si>
  <si>
    <t>Конрад I (маркграф Бранденбурга)</t>
  </si>
  <si>
    <t>https://ru.wikipedia.org/wiki/%D0%9A%D0%BE%D0%BD%D1%80%D0%B0%D0%B4_I_(%D0%BC%D0%B0%D1%80%D0%BA%D0%B3%D1%80%D0%B0%D1%84_%D0%91%D1%80%D0%B0%D0%BD%D0%B4%D0%B5%D0%BD%D0%B1%D1%83%D1%80%D0%B3%D0%B0)</t>
  </si>
  <si>
    <t>Иоганн IV (маркграф Бранденбурга)</t>
  </si>
  <si>
    <t>https://ru.wikipedia.org/wiki/%D0%98%D0%BE%D0%B3%D0%B0%D0%BD%D0%BD_IV_(%D0%BC%D0%B0%D1%80%D0%BA%D0%B3%D1%80%D0%B0%D1%84_%D0%91%D1%80%D0%B0%D0%BD%D0%B4%D0%B5%D0%BD%D0%B1%D1%83%D1%80%D0%B3%D0%B0)</t>
  </si>
  <si>
    <t>Вальдемар (маркграф Бранденбурга)</t>
  </si>
  <si>
    <t>https://ru.wikipedia.org/wiki/%D0%92%D0%B0%D0%BB%D1%8C%D0%B4%D0%B5%D0%BC%D0%B0%D1%80_(%D0%BC%D0%B0%D1%80%D0%BA%D0%B3%D1%80%D0%B0%D1%84_%D0%91%D1%80%D0%B0%D0%BD%D0%B4%D0%B5%D0%BD%D0%B1%D1%83%D1%80%D0%B3%D0%B0)</t>
  </si>
  <si>
    <t>Агнесса Бранденбургская (1257—1304)</t>
  </si>
  <si>
    <t>https://ru.wikipedia.org/wiki/%D0%90%D0%B3%D0%BD%D0%B5%D1%81%D1%81%D0%B0_%D0%91%D1%80%D0%B0%D0%BD%D0%B4%D0%B5%D0%BD%D0%B1%D1%83%D1%80%D0%B3%D1%81%D0%BA%D0%B0%D1%8F_(1257%E2%80%941304)</t>
  </si>
  <si>
    <t>https://ru.wikipedia.org/wiki/%D0%9A%D1%80%D0%B8%D1%81%D1%82%D0%BE%D1%84%D0%B5%D1%80_II_(%D0%BA%D0%BE%D1%80%D0%BE%D0%BB%D1%8C_%D0%94%D0%B0%D0%BD%D0%B8%D0%B8)</t>
  </si>
  <si>
    <t>Иоганн III (Гольштейн)</t>
  </si>
  <si>
    <t>https://ru.wikipedia.org/wiki/%D0%98%D0%BE%D0%B3%D0%B0%D0%BD%D0%BD_III_(%D0%93%D0%BE%D0%BB%D1%8C%D1%88%D1%82%D0%B5%D0%B9%D0%BD)</t>
  </si>
  <si>
    <t>Генрих I (маркграф Бранденбурга)</t>
  </si>
  <si>
    <t>https://ru.wikipedia.org/wiki/%D0%93%D0%B5%D0%BD%D1%80%D0%B8%D1%85_I_(%D0%BC%D0%B0%D1%80%D0%BA%D0%B3%D1%80%D0%B0%D1%84_%D0%91%D1%80%D0%B0%D0%BD%D0%B4%D0%B5%D0%BD%D0%B1%D1%83%D1%80%D0%B3%D0%B0)</t>
  </si>
  <si>
    <t>Генрих II (маркграф Бранденбурга)</t>
  </si>
  <si>
    <t>https://ru.wikipedia.org/wiki/%D0%93%D0%B5%D0%BD%D1%80%D0%B8%D1%85_II_(%D0%BC%D0%B0%D1%80%D0%BA%D0%B3%D1%80%D0%B0%D1%84_%D0%91%D1%80%D0%B0%D0%BD%D0%B4%D0%B5%D0%BD%D0%B1%D1%83%D1%80%D0%B3%D0%B0)</t>
  </si>
  <si>
    <t>Оттон III (маркграф Бранденбурга)</t>
  </si>
  <si>
    <t>https://ru.wikipedia.org/wiki/%D0%9E%D1%82%D1%82%D0%BE%D0%BD_III_(%D0%BC%D0%B0%D1%80%D0%BA%D0%B3%D1%80%D0%B0%D1%84_%D0%91%D1%80%D0%B0%D0%BD%D0%B4%D0%B5%D0%BD%D0%B1%D1%83%D1%80%D0%B3%D0%B0)</t>
  </si>
  <si>
    <t>Иоганн III (маркграф Бранденбурга)</t>
  </si>
  <si>
    <t>https://ru.wikipedia.org/wiki/%D0%98%D0%BE%D0%B3%D0%B0%D0%BD%D0%BD_III_(%D0%BC%D0%B0%D1%80%D0%BA%D0%B3%D1%80%D0%B0%D1%84_%D0%91%D1%80%D0%B0%D0%BD%D0%B4%D0%B5%D0%BD%D0%B1%D1%83%D1%80%D0%B3%D0%B0)</t>
  </si>
  <si>
    <t>Оттон V (маркграф Бранденбурга)</t>
  </si>
  <si>
    <t>https://ru.wikipedia.org/wiki/%D0%9E%D1%82%D1%82%D0%BE%D0%BD_V_(%D0%BC%D0%B0%D1%80%D0%BA%D0%B3%D1%80%D0%B0%D1%84_%D0%91%D1%80%D0%B0%D0%BD%D0%B4%D0%B5%D0%BD%D0%B1%D1%83%D1%80%D0%B3%D0%B0)</t>
  </si>
  <si>
    <t>Матильда Бранденбургская</t>
  </si>
  <si>
    <t>https://ru.wikipedia.org/wiki/%D0%9C%D0%B0%D1%82%D0%B8%D0%BB%D1%8C%D0%B4%D0%B0_%D0%91%D1%80%D0%B0%D0%BD%D0%B4%D0%B5%D0%BD%D0%B1%D1%83%D1%80%D0%B3%D1%81%D0%BA%D0%B0%D1%8F</t>
  </si>
  <si>
    <t>Герман I (маркграф Бранденбурга)</t>
  </si>
  <si>
    <t>https://ru.wikipedia.org/wiki/%D0%93%D0%B5%D1%80%D0%BC%D0%B0%D0%BD_I_(%D0%BC%D0%B0%D1%80%D0%BA%D0%B3%D1%80%D0%B0%D1%84_%D0%91%D1%80%D0%B0%D0%BD%D0%B4%D0%B5%D0%BD%D0%B1%D1%83%D1%80%D0%B3%D0%B0)</t>
  </si>
  <si>
    <t>Иоганн V (маркграф Бранденбурга)</t>
  </si>
  <si>
    <t>https://ru.wikipedia.org/wiki/%D0%98%D0%BE%D0%B3%D0%B0%D0%BD%D0%BD_V_(%D0%BC%D0%B0%D1%80%D0%BA%D0%B3%D1%80%D0%B0%D1%84_%D0%91%D1%80%D0%B0%D0%BD%D0%B4%D0%B5%D0%BD%D0%B1%D1%83%D1%80%D0%B3%D0%B0)</t>
  </si>
  <si>
    <t>Матильда Бранденбург-Зальцведельская</t>
  </si>
  <si>
    <t>https://ru.wikipedia.org/wiki/%D0%9C%D0%B0%D1%82%D0%B8%D0%BB%D1%8C%D0%B4%D0%B0_%D0%91%D1%80%D0%B0%D0%BD%D0%B4%D0%B5%D0%BD%D0%B1%D1%83%D1%80%D0%B3-%D0%97%D0%B0%D0%BB%D1%8C%D1%86%D0%B2%D0%B5%D0%B4%D0%B5%D0%BB%D1%8C%D1%81%D0%BA%D0%B0%D1%8F</t>
  </si>
  <si>
    <t>Беатриса Бранденбургская</t>
  </si>
  <si>
    <t>https://ru.wikipedia.org/wiki/%D0%91%D0%B5%D0%B0%D1%82%D1%80%D0%B8%D1%81%D0%B0_%D0%91%D1%80%D0%B0%D0%BD%D0%B4%D0%B5%D0%BD%D0%B1%D1%83%D1%80%D0%B3%D1%81%D0%BA%D0%B0%D1%8F</t>
  </si>
  <si>
    <t>Альбрехт III (маркграф Бранденбурга)</t>
  </si>
  <si>
    <t>https://ru.wikipedia.org/wiki/%D0%90%D0%BB%D1%8C%D0%B1%D1%80%D0%B5%D1%85%D1%82_III_(%D0%BC%D0%B0%D1%80%D0%BA%D0%B3%D1%80%D0%B0%D1%84_%D0%91%D1%80%D0%B0%D0%BD%D0%B4%D0%B5%D0%BD%D0%B1%D1%83%D1%80%D0%B3%D0%B0)</t>
  </si>
  <si>
    <t>Оттон VI (маркграф Бранденбурга)</t>
  </si>
  <si>
    <t>https://ru.wikipedia.org/wiki/%D0%9E%D1%82%D1%82%D0%BE%D0%BD_VI_(%D0%BC%D0%B0%D1%80%D0%BA%D0%B3%D1%80%D0%B0%D1%84_%D0%91%D1%80%D0%B0%D0%BD%D0%B4%D0%B5%D0%BD%D0%B1%D1%83%D1%80%D0%B3%D0%B0)</t>
  </si>
  <si>
    <t>Агнешка Болеславовна</t>
  </si>
  <si>
    <t>https://ru.wikipedia.org/wiki/%D0%90%D0%B3%D0%BD%D0%B5%D1%88%D0%BA%D0%B0_%D0%91%D0%BE%D0%BB%D0%B5%D1%81%D0%BB%D0%B0%D0%B2%D0%BE%D0%B2%D0%BD%D0%B0</t>
  </si>
  <si>
    <t>Роман Мстиславич</t>
  </si>
  <si>
    <t>https://ru.wikipedia.org/wiki/%D0%A0%D0%BE%D0%BC%D0%B0%D0%BD_%D0%9C%D1%81%D1%82%D0%B8%D1%81%D0%BB%D0%B0%D0%B2%D0%B8%D1%87</t>
  </si>
  <si>
    <t>Даниил Романович Галицкий</t>
  </si>
  <si>
    <t>https://ru.wikipedia.org/wiki/%D0%94%D0%B0%D0%BD%D0%B8%D0%B8%D0%BB_%D0%93%D0%B0%D0%BB%D0%B8%D1%86%D0%BA%D0%B8%D0%B9</t>
  </si>
  <si>
    <t>Шварн</t>
  </si>
  <si>
    <t>https://ru.wikipedia.org/wiki/%D0%A8%D0%B2%D0%B0%D1%80%D0%BD</t>
  </si>
  <si>
    <t>Переяслава Даниловна</t>
  </si>
  <si>
    <t>https://ru.wikipedia.org/wiki/%D0%9F%D0%B5%D1%80%D0%B5%D1%8F%D1%81%D0%BB%D0%B0%D0%B2%D0%B0_%D0%94%D0%B0%D0%BD%D0%B8%D0%BB%D0%BE%D0%B2%D0%BD%D0%B0</t>
  </si>
  <si>
    <t>София Галицкая</t>
  </si>
  <si>
    <t>https://ru.wikipedia.org/wiki/%D0%A1%D0%BE%D1%84%D0%B8%D1%8F_%D0%93%D0%B0%D0%BB%D0%B8%D1%86%D0%BA%D0%B0%D1%8F</t>
  </si>
  <si>
    <t>Лев Данилович</t>
  </si>
  <si>
    <t>https://ru.wikipedia.org/wiki/%D0%9B%D0%B5%D0%B2_%D0%94%D0%B0%D0%BD%D0%B8%D0%BB%D0%BE%D0%B2%D0%B8%D1%87</t>
  </si>
  <si>
    <t>Юрий I Львович</t>
  </si>
  <si>
    <t>https://ru.wikipedia.org/wiki/%D0%AE%D1%80%D0%B8%D0%B9_I_%D0%9B%D1%8C%D0%B2%D0%BE%D0%B2%D0%B8%D1%87</t>
  </si>
  <si>
    <t>https://ru.wikipedia.org/wiki/%D0%A2%D1%80%D0%BE%D0%B9%D0%B4%D0%B5%D0%BD_I</t>
  </si>
  <si>
    <t>Александр Михайлович (князь владимирский)</t>
  </si>
  <si>
    <t>https://ru.wikipedia.org/wiki/%D0%90%D0%BB%D0%B5%D0%BA%D1%81%D0%B0%D0%BD%D0%B4%D1%80_%D0%9C%D0%B8%D1%85%D0%B0%D0%B9%D0%BB%D0%BE%D0%B2%D0%B8%D1%87_%D0%A2%D0%B2%D0%B5%D1%80%D1%81%D0%BA%D0%BE%D0%B9</t>
  </si>
  <si>
    <t>Всеволод Александрович</t>
  </si>
  <si>
    <t>https://ru.wikipedia.org/wiki/%D0%92%D1%81%D0%B5%D0%B2%D0%BE%D0%BB%D0%BE%D0%B4_%D0%90%D0%BB%D0%B5%D0%BA%D1%81%D0%B0%D0%BD%D0%B4%D1%80%D0%BE%D0%B2%D0%B8%D1%87</t>
  </si>
  <si>
    <t>Иван Всеволодович (князь холмский)</t>
  </si>
  <si>
    <t>https://ru.wikipedia.org/wiki/%D0%98%D0%BE%D0%B0%D0%BD%D0%BD_%D0%92%D1%81%D0%B5%D0%B2%D0%BE%D0%BB%D0%BE%D0%B4%D0%BE%D0%B2%D0%B8%D1%87_%D0%A5%D0%BE%D0%BB%D0%BC%D1%81%D0%BA%D0%B8%D0%B9</t>
  </si>
  <si>
    <t>Михаил Александрович (князь тверской)</t>
  </si>
  <si>
    <t>https://ru.wikipedia.org/wiki/%D0%9C%D0%B8%D1%85%D0%B0%D0%B8%D0%BB_%D0%90%D0%BB%D0%B5%D0%BA%D1%81%D0%B0%D0%BD%D0%B4%D1%80%D0%BE%D0%B2%D0%B8%D1%87_(%D0%BA%D0%BD%D1%8F%D0%B7%D1%8C_%D1%82%D0%B2%D0%B5%D1%80%D1%81%D0%BA%D0%BE%D0%B9)</t>
  </si>
  <si>
    <t>Александр Михайлович Ордынец</t>
  </si>
  <si>
    <t>https://ru.wikipedia.org/wiki/%D0%90%D0%BB%D0%B5%D0%BA%D1%81%D0%B0%D0%BD%D0%B4%D1%80_%D0%9C%D0%B8%D1%85%D0%B0%D0%B9%D0%BB%D0%BE%D0%B2%D0%B8%D1%87_%D0%9E%D1%80%D0%B4%D1%8B%D0%BD%D0%B5%D1%86</t>
  </si>
  <si>
    <t>Фёдор Михайлович (князь микулинский)</t>
  </si>
  <si>
    <t>https://ru.wikipedia.org/wiki/%D0%A4%D1%91%D0%B4%D0%BE%D1%80_%D0%9C%D0%B8%D1%85%D0%B0%D0%B9%D0%BB%D0%BE%D0%B2%D0%B8%D1%87_(%D0%BA%D0%BD%D1%8F%D0%B7%D1%8C_%D0%BC%D0%B8%D0%BA%D1%83%D0%BB%D0%B8%D0%BD%D1%81%D0%BA%D0%B8%D0%B9)</t>
  </si>
  <si>
    <t>Александр Фёдорович (князь микулинский)</t>
  </si>
  <si>
    <t>https://ru.wikipedia.org/wiki/%D0%90%D0%BB%D0%B5%D0%BA%D1%81%D0%B0%D0%BD%D0%B4%D1%80_%D0%A4%D1%91%D0%B4%D0%BE%D1%80%D0%BE%D0%B2%D0%B8%D1%87_(%D0%BA%D0%BD%D1%8F%D0%B7%D1%8C_%D0%BC%D0%B8%D0%BA%D1%83%D0%BB%D0%B8%D0%BD%D1%81%D0%BA%D0%B8%D0%B9)</t>
  </si>
  <si>
    <t>Борис Александрович (князь микулинский)</t>
  </si>
  <si>
    <t>https://ru.wikipedia.org/wiki/%D0%91%D0%BE%D1%80%D0%B8%D1%81_%D0%90%D0%BB%D0%B5%D0%BA%D1%81%D0%B0%D0%BD%D0%B4%D1%80%D0%BE%D0%B2%D0%B8%D1%87_(%D0%BA%D0%BD%D1%8F%D0%B7%D1%8C_%D0%BC%D0%B8%D0%BA%D1%83%D0%BB%D0%B8%D0%BD%D1%81%D0%BA%D0%B8%D0%B9)</t>
  </si>
  <si>
    <t>Андрей Борисович (князь микулинский)</t>
  </si>
  <si>
    <t>https://ru.wikipedia.org/wiki/%D0%90%D0%BD%D0%B4%D1%80%D0%B5%D0%B9_%D0%91%D0%BE%D1%80%D0%B8%D1%81%D0%BE%D0%B2%D0%B8%D1%87_(%D0%BA%D0%BD%D1%8F%D0%B7%D1%8C_%D0%BC%D0%B8%D0%BA%D1%83%D0%BB%D0%B8%D0%BD%D1%81%D0%BA%D0%B8%D0%B9)</t>
  </si>
  <si>
    <t>Микулинский, Владимир Андреевич</t>
  </si>
  <si>
    <t>https://ru.wikipedia.org/wiki/%D0%9C%D0%B8%D0%BA%D1%83%D0%BB%D0%B8%D0%BD%D1%81%D0%BA%D0%B8%D0%B9,_%D0%92%D0%BB%D0%B0%D0%B4%D0%B8%D0%BC%D0%B8%D1%80_%D0%90%D0%BD%D0%B4%D1%80%D0%B5%D0%B5%D0%B2%D0%B8%D1%87</t>
  </si>
  <si>
    <t>Микулинский, Василий Андреевич</t>
  </si>
  <si>
    <t>https://ru.wikipedia.org/wiki/%D0%9C%D0%B8%D0%BA%D1%83%D0%BB%D0%B8%D0%BD%D1%81%D0%BA%D0%B8%D0%B9,_%D0%92%D0%B0%D1%81%D0%B8%D0%BB%D0%B8%D0%B9_%D0%90%D0%BD%D0%B4%D1%80%D0%B5%D0%B5%D0%B2%D0%B8%D1%87</t>
  </si>
  <si>
    <t>Микулинский, Иван Андреевич Пунко-Лугвица</t>
  </si>
  <si>
    <t>https://ru.wikipedia.org/wiki/%D0%9C%D0%B8%D0%BA%D1%83%D0%BB%D0%B8%D0%BD%D1%81%D0%BA%D0%B8%D0%B9,_%D0%98%D0%B2%D0%B0%D0%BD_%D0%90%D0%BD%D0%B4%D1%80%D0%B5%D0%B5%D0%B2%D0%B8%D1%87_%D0%9F%D1%83%D0%BD%D0%BA%D0%BE-%D0%9B%D1%83%D0%B3%D0%B2%D0%B8%D1%86%D0%B0</t>
  </si>
  <si>
    <t>Фёдор Фёдорович (князь микулинский)</t>
  </si>
  <si>
    <t>https://ru.wikipedia.org/wiki/%D0%A4%D1%91%D0%B4%D0%BE%D1%80_%D0%A4%D1%91%D0%B4%D0%BE%D1%80%D0%BE%D0%B2%D0%B8%D1%87_(%D0%BA%D0%BD%D1%8F%D0%B7%D1%8C_%D0%BC%D0%B8%D0%BA%D1%83%D0%BB%D0%B8%D0%BD%D1%81%D0%BA%D0%B8%D0%B9)</t>
  </si>
  <si>
    <t>Иван Михайлович (князь тверской)</t>
  </si>
  <si>
    <t>https://ru.wikipedia.org/wiki/%D0%98%D0%B2%D0%B0%D0%BD_%D0%9C%D0%B8%D1%85%D0%B0%D0%B9%D0%BB%D0%BE%D0%B2%D0%B8%D1%87_%D0%A2%D0%B2%D0%B5%D1%80%D1%81%D0%BA%D0%BE%D0%B9</t>
  </si>
  <si>
    <t>Иван Иванович (сын великого князя Ивана Михайловича)</t>
  </si>
  <si>
    <t>https://ru.wikipedia.org/wiki/%D0%98%D0%B2%D0%B0%D0%BD_%D0%98%D0%B2%D0%B0%D0%BD%D0%BE%D0%B2%D0%B8%D1%87_(%D1%81%D1%8B%D0%BD_%D0%B2%D0%B5%D0%BB%D0%B8%D0%BA%D0%BE%D0%B3%D0%BE_%D0%BA%D0%BD%D1%8F%D0%B7%D1%8F_%D0%98%D0%B2%D0%B0%D0%BD%D0%B0_%D0%9C%D0%B8%D1%85%D0%B0%D0%B9%D0%BB%D0%BE%D0%B2%D0%B8%D1%87%D0%B0)</t>
  </si>
  <si>
    <t>Александр Иванович</t>
  </si>
  <si>
    <t>https://ru.wikipedia.org/wiki/%D0%90%D0%BB%D0%B5%D0%BA%D1%81%D0%B0%D0%BD%D0%B4%D1%80_%D0%98%D0%B2%D0%B0%D0%BD%D0%BE%D0%B2%D0%B8%D1%87_%D0%A2%D0%B2%D0%B5%D1%80%D1%81%D0%BA%D0%BE%D0%B9</t>
  </si>
  <si>
    <t>Ярослав Александрович (князь городенский)</t>
  </si>
  <si>
    <t>https://ru.wikipedia.org/wiki/%D0%AF%D1%80%D0%BE%D1%81%D0%BB%D0%B0%D0%B2_%D0%90%D0%BB%D0%B5%D0%BA%D1%81%D0%B0%D0%BD%D0%B4%D1%80%D0%BE%D0%B2%D0%B8%D1%87_(%D0%BA%D0%BD%D1%8F%D0%B7%D1%8C_%D0%B3%D0%BE%D1%80%D0%BE%D0%B4%D0%B5%D1%86%D0%BA%D0%B8%D0%B9)</t>
  </si>
  <si>
    <t>Юрий Александрович (князь тверской)</t>
  </si>
  <si>
    <t>https://ru.wikipedia.org/wiki/%D0%AE%D1%80%D0%B8%D0%B9_%D0%90%D0%BB%D0%B5%D0%BA%D1%81%D0%B0%D0%BD%D0%B4%D1%80%D0%BE%D0%B2%D0%B8%D1%87_(%D0%BA%D0%BD%D1%8F%D0%B7%D1%8C_%D1%82%D0%B2%D0%B5%D1%80%D1%81%D0%BA%D0%BE%D0%B9)</t>
  </si>
  <si>
    <t>Борис Александрович</t>
  </si>
  <si>
    <t>https://ru.wikipedia.org/wiki/%D0%91%D0%BE%D1%80%D0%B8%D1%81_%D0%90%D0%BB%D0%B5%D0%BA%D1%81%D0%B0%D0%BD%D0%B4%D1%80%D0%BE%D0%B2%D0%B8%D1%87</t>
  </si>
  <si>
    <t>Мария Борисовна</t>
  </si>
  <si>
    <t>https://ru.wikipedia.org/wiki/%D0%9C%D0%B0%D1%80%D0%B8%D1%8F_%D0%91%D0%BE%D1%80%D0%B8%D1%81%D0%BE%D0%B2%D0%BD%D0%B0</t>
  </si>
  <si>
    <t>Иван Иванович Молодой</t>
  </si>
  <si>
    <t>https://ru.wikipedia.org/wiki/%D0%98%D0%B2%D0%B0%D0%BD_%D0%9C%D0%BE%D0%BB%D0%BE%D0%B4%D0%BE%D0%B9</t>
  </si>
  <si>
    <t>Дмитрий Иванович Внук</t>
  </si>
  <si>
    <t>https://ru.wikipedia.org/wiki/%D0%94%D0%BC%D0%B8%D1%82%D1%80%D0%B8%D0%B9_%D0%98%D0%B2%D0%B0%D0%BD%D0%BE%D0%B2%D0%B8%D1%87_%D0%92%D0%BD%D1%83%D0%BA</t>
  </si>
  <si>
    <t>Инокиня Александра (княжна)</t>
  </si>
  <si>
    <t>https://ru.wikipedia.org/wiki/%D0%90%D0%BB%D0%B5%D0%BA%D1%81%D0%B0%D0%BD%D0%B4%D1%80%D0%B0_%D0%98%D0%B2%D0%B0%D0%BD%D0%BE%D0%B2%D0%BD%D0%B0_(%D0%BA%D0%BD%D1%8F%D0%B6%D0%BD%D0%B0)</t>
  </si>
  <si>
    <t>Иван III Васильевич</t>
  </si>
  <si>
    <t>https://ru.wikipedia.org/wiki/%D0%98%D0%B2%D0%B0%D0%BD_III</t>
  </si>
  <si>
    <t>https://ru.wikipedia.org/wiki/%D0%98%D0%B2%D0%B0%D0%BD_%D0%98%D0%B2%D0%B0%D0%BD%D0%BE%D0%B2%D0%B8%D1%87_%D0%9C%D0%BE%D0%BB%D0%BE%D0%B4%D0%BE%D0%B9</t>
  </si>
  <si>
    <t>Василий III</t>
  </si>
  <si>
    <t>https://ru.wikipedia.org/wiki/%D0%92%D0%B0%D1%81%D0%B8%D0%BB%D0%B8%D0%B9_III</t>
  </si>
  <si>
    <t>Георгий Васильевич (предполагаемый сын Василия III)</t>
  </si>
  <si>
    <t>https://ru.wikipedia.org/wiki/%D0%93%D0%B5%D0%BE%D1%80%D0%B3%D0%B8%D0%B9_%D0%92%D0%B0%D1%81%D0%B8%D0%BB%D1%8C%D0%B5%D0%B2%D0%B8%D1%87_(%D0%BF%D1%80%D0%B5%D0%B4%D0%BF%D0%BE%D0%BB%D0%B0%D0%B3%D0%B0%D0%B5%D0%BC%D1%8B%D0%B9_%D1%81%D1%8B%D0%BD_%D0%92%D0%B0%D1%81%D0%B8%D0%BB%D0%B8%D1%8F_III)</t>
  </si>
  <si>
    <t>Иван Грозный</t>
  </si>
  <si>
    <t>https://ru.wikipedia.org/wiki/%D0%98%D0%B2%D0%B0%D0%BD_IV</t>
  </si>
  <si>
    <t>Дмитрий Иванович (старший сын Ивана Грозного)</t>
  </si>
  <si>
    <t>https://ru.wikipedia.org/wiki/%D0%94%D0%BC%D0%B8%D1%82%D1%80%D0%B8%D0%B9_%D0%98%D0%B2%D0%B0%D0%BD%D0%BE%D0%B2%D0%B8%D1%87_(%D1%81%D1%82%D0%B0%D1%80%D1%88%D0%B8%D0%B9_%D1%81%D1%8B%D0%BD_%D0%98%D0%B2%D0%B0%D0%BD%D0%B0_%D0%93%D1%80%D0%BE%D0%B7%D0%BD%D0%BE%D0%B3%D0%BE)</t>
  </si>
  <si>
    <t>Иван Иванович (царевич)</t>
  </si>
  <si>
    <t>https://ru.wikipedia.org/wiki/%D0%98%D0%B2%D0%B0%D0%BD_%D0%98%D0%B2%D0%B0%D0%BD%D0%BE%D0%B2%D0%B8%D1%87_(%D1%86%D0%B0%D1%80%D0%B5%D0%B2%D0%B8%D1%87)</t>
  </si>
  <si>
    <t>Фёдор Иванович</t>
  </si>
  <si>
    <t>https://ru.wikipedia.org/wiki/%D0%A4%D1%91%D0%B4%D0%BE%D1%80_%D0%98%D0%B2%D0%B0%D0%BD%D0%BE%D0%B2%D0%B8%D1%87</t>
  </si>
  <si>
    <t>Феодосия Фёдоровна</t>
  </si>
  <si>
    <t>https://ru.wikipedia.org/wiki/%D0%A4%D0%B5%D0%BE%D0%B4%D0%BE%D1%81%D0%B8%D1%8F_%D0%A4%D1%91%D0%B4%D0%BE%D1%80%D0%BE%D0%B2%D0%BD%D0%B0</t>
  </si>
  <si>
    <t>Дмитрий Углицкий</t>
  </si>
  <si>
    <t>https://ru.wikipedia.org/wiki/%D0%94%D0%BC%D0%B8%D1%82%D1%80%D0%B8%D0%B9_%D0%A3%D0%B3%D0%BB%D0%B8%D1%86%D0%BA%D0%B8%D0%B9</t>
  </si>
  <si>
    <t>Анна Ивановна (дочь Ивана Грозного)</t>
  </si>
  <si>
    <t>https://ru.wikipedia.org/wiki/%D0%90%D0%BD%D0%BD%D0%B0_%D0%98%D0%B2%D0%B0%D0%BD%D0%BE%D0%B2%D0%BD%D0%B0_(%D0%B4%D0%BE%D1%87%D1%8C_%D0%98%D0%B2%D0%B0%D0%BD%D0%B0_%D0%93%D1%80%D0%BE%D0%B7%D0%BD%D0%BE%D0%B3%D0%BE)</t>
  </si>
  <si>
    <t>Дети Ивана IV</t>
  </si>
  <si>
    <t>https://ru.wikipedia.org/wiki/%D0%9C%D0%B0%D1%80%D0%B8%D1%8F_(%D0%B4%D0%BE%D1%87%D1%8C_%D0%98%D0%B2%D0%B0%D0%BD%D0%B0_%D0%93%D1%80%D0%BE%D0%B7%D0%BD%D0%BE%D0%B3%D0%BE)</t>
  </si>
  <si>
    <t>https://ru.wikipedia.org/wiki/%D0%95%D0%B2%D0%B4%D0%BE%D0%BA%D0%B8%D1%8F_(%D0%B4%D0%BE%D1%87%D1%8C_%D0%98%D0%B2%D0%B0%D0%BD%D0%B0_%D0%93%D1%80%D0%BE%D0%B7%D0%BD%D0%BE%D0%B3%D0%BE)</t>
  </si>
  <si>
    <t>Юрий Васильевич (князь углицкий)</t>
  </si>
  <si>
    <t>https://ru.wikipedia.org/wiki/%D0%AE%D1%80%D0%B8%D0%B9_%D0%92%D0%B0%D1%81%D0%B8%D0%BB%D1%8C%D0%B5%D0%B2%D0%B8%D1%87_(%D0%BA%D0%BD%D1%8F%D0%B7%D1%8C_%D1%83%D0%B3%D0%BB%D0%B8%D1%86%D0%BA%D0%B8%D0%B9)</t>
  </si>
  <si>
    <t>Юрий Иванович (князь дмитровский)</t>
  </si>
  <si>
    <t>https://ru.wikipedia.org/wiki/%D0%AE%D1%80%D0%B8%D0%B9_%D0%98%D0%B2%D0%B0%D0%BD%D0%BE%D0%B2%D0%B8%D1%87_(%D0%BA%D0%BD%D1%8F%D0%B7%D1%8C_%D0%94%D0%BC%D0%B8%D1%82%D1%80%D0%BE%D0%B2%D1%81%D0%BA%D0%B8%D0%B9)</t>
  </si>
  <si>
    <t>Дмитрий Иванович Жилка</t>
  </si>
  <si>
    <t>https://ru.wikipedia.org/wiki/%D0%94%D0%BC%D0%B8%D1%82%D1%80%D0%B8%D0%B9_%D0%96%D0%B8%D0%BB%D0%BA%D0%B0</t>
  </si>
  <si>
    <t>Семён Иванович (князь калужский)</t>
  </si>
  <si>
    <t>https://ru.wikipedia.org/wiki/%D0%A1%D0%B5%D0%BC%D1%91%D0%BD_%D0%98%D0%B2%D0%B0%D0%BD%D0%BE%D0%B2%D0%B8%D1%87_(%D0%BA%D0%BD%D1%8F%D0%B7%D1%8C_%D0%BA%D0%B0%D0%BB%D1%83%D0%B6%D1%81%D0%BA%D0%B8%D0%B9)</t>
  </si>
  <si>
    <t>Андрей Иванович (князь старицкий)</t>
  </si>
  <si>
    <t>https://ru.wikipedia.org/wiki/%D0%90%D0%BD%D0%B4%D1%80%D0%B5%D0%B9_%D0%98%D0%B2%D0%B0%D0%BD%D0%BE%D0%B2%D0%B8%D1%87_(%D0%BA%D0%BD%D1%8F%D0%B7%D1%8C_%D1%81%D1%82%D0%B0%D1%80%D0%B8%D1%86%D0%BA%D0%B8%D0%B9)</t>
  </si>
  <si>
    <t>Владимир Андреевич (князь старицкий)</t>
  </si>
  <si>
    <t>https://ru.wikipedia.org/wiki/%D0%92%D0%BB%D0%B0%D0%B4%D0%B8%D0%BC%D0%B8%D1%80_%D0%90%D0%BD%D0%B4%D1%80%D0%B5%D0%B5%D0%B2%D0%B8%D1%87_(%D0%BA%D0%BD%D1%8F%D0%B7%D1%8C_%D1%81%D1%82%D0%B0%D1%80%D0%B8%D1%86%D0%BA%D0%B8%D0%B9)</t>
  </si>
  <si>
    <t>Василий Владимирович (князь старицкий)</t>
  </si>
  <si>
    <t>https://ru.wikipedia.org/wiki/%D0%92%D0%B0%D1%81%D0%B8%D0%BB%D0%B8%D0%B9_%D0%A1%D1%82%D0%B0%D1%80%D0%B8%D1%86%D0%BA%D0%B8%D0%B9</t>
  </si>
  <si>
    <t>Мария Старицкая</t>
  </si>
  <si>
    <t>https://ru.wikipedia.org/wiki/%D0%9C%D0%B0%D1%80%D0%B8%D1%8F_%D0%A1%D1%82%D0%B0%D1%80%D0%B8%D1%86%D0%BA%D0%B0%D1%8F</t>
  </si>
  <si>
    <t>https://ru.wikipedia.org/wiki/%D0%98%D0%BD%D0%BE%D0%BA%D0%B8%D0%BD%D1%8F_%D0%90%D0%BB%D0%B5%D0%BA%D1%81%D0%B0%D0%BD%D0%B4%D1%80%D0%B0_(%D0%BA%D0%BD%D1%8F%D0%B6%D0%BD%D0%B0)</t>
  </si>
  <si>
    <t>Елена Ивановна</t>
  </si>
  <si>
    <t>https://ru.wikipedia.org/wiki/%D0%95%D0%BB%D0%B5%D0%BD%D0%B0_%D0%98%D0%B2%D0%B0%D0%BD%D0%BE%D0%B2%D0%BD%D0%B0</t>
  </si>
  <si>
    <t>Евдокия Ивановна (дочь Ивана III)</t>
  </si>
  <si>
    <t>https://ru.wikipedia.org/wiki/%D0%95%D0%B2%D0%B4%D0%BE%D0%BA%D0%B8%D1%8F_%D0%98%D0%B2%D0%B0%D0%BD%D0%BE%D0%B2%D0%BD%D0%B0_(%D0%B4%D0%BE%D1%87%D1%8C_%D0%98%D0%B2%D0%B0%D0%BD%D0%B0_III)</t>
  </si>
  <si>
    <t>Феодосия Ивановна (дочь Ивана III)</t>
  </si>
  <si>
    <t>https://ru.wikipedia.org/wiki/%D0%A4%D0%B5%D0%BE%D0%B4%D0%BE%D1%81%D0%B8%D1%8F_%D0%98%D0%B2%D0%B0%D0%BD%D0%BE%D0%B2%D0%BD%D0%B0_(%D0%B4%D0%BE%D1%87%D1%8C_%D0%98%D0%B2%D0%B0%D0%BD%D0%B0_III)</t>
  </si>
  <si>
    <t>Михаил Борисович</t>
  </si>
  <si>
    <t>https://ru.wikipedia.org/wiki/%D0%9C%D0%B8%D1%85%D0%B0%D0%B8%D0%BB_%D0%91%D0%BE%D1%80%D0%B8%D1%81%D0%BE%D0%B2%D0%B8%D1%87_%D0%A2%D0%B2%D0%B5%D1%80%D1%81%D0%BA%D0%BE%D0%B9</t>
  </si>
  <si>
    <t>Василий Михайлович (сын Михаила Александровича)</t>
  </si>
  <si>
    <t>https://ru.wikipedia.org/wiki/%D0%92%D0%B0%D1%81%D0%B8%D0%BB%D0%B8%D0%B9_%D0%9C%D0%B8%D1%85%D0%B0%D0%B9%D0%BB%D0%BE%D0%B2%D0%B8%D1%87_(%D1%81%D1%8B%D0%BD_%D0%9C%D0%B8%D1%85%D0%B0%D0%B8%D0%BB%D0%B0_%D0%90%D0%BB%D0%B5%D0%BA%D1%81%D0%B0%D0%BD%D0%B4%D1%80%D0%BE%D0%B2%D0%B8%D1%87%D0%B0)</t>
  </si>
  <si>
    <t>Мария Александровна (великая княгиня)</t>
  </si>
  <si>
    <t>https://ru.wikipedia.org/wiki/%D0%9C%D0%B0%D1%80%D0%B8%D1%8F_%D0%90%D0%BB%D0%B5%D0%BA%D1%81%D0%B0%D0%BD%D0%B4%D1%80%D0%BE%D0%B2%D0%BD%D0%B0_(%D0%B2%D0%B5%D0%BB%D0%B8%D0%BA%D0%B0%D1%8F_%D0%BA%D0%BD%D1%8F%D0%B3%D0%B8%D0%BD%D1%8F)</t>
  </si>
  <si>
    <t>Иулиания Александровна</t>
  </si>
  <si>
    <t>https://ru.wikipedia.org/wiki/%D0%98%D1%83%D0%BB%D0%B8%D0%B0%D0%BD%D0%B8%D1%8F_%D0%90%D0%BB%D0%B5%D0%BA%D1%81%D0%B0%D0%BD%D0%B4%D1%80%D0%BE%D0%B2%D0%BD%D0%B0</t>
  </si>
  <si>
    <t>Ягайло</t>
  </si>
  <si>
    <t>https://ru.wikipedia.org/wiki/%D0%AF%D0%B3%D0%B0%D0%B9%D0%BB%D0%BE</t>
  </si>
  <si>
    <t>Ядвига (дочь Ягайло)</t>
  </si>
  <si>
    <t>https://ru.wikipedia.org/wiki/%D0%AF%D0%B4%D0%B2%D0%B8%D0%B3%D0%B0_%D0%AF%D0%B3%D0%B0%D0%B9%D0%BB%D0%BE%D0%B2%D0%BD%D0%B0</t>
  </si>
  <si>
    <t>Владислав III Варненчик</t>
  </si>
  <si>
    <t>https://ru.wikipedia.org/wiki/%D0%92%D0%BB%D0%B0%D0%B4%D0%B8%D1%81%D0%BB%D0%B0%D0%B2_III_%D0%92%D0%B0%D1%80%D0%BD%D0%B5%D0%BD%D1%87%D0%B8%D0%BA</t>
  </si>
  <si>
    <t>Казимир IV</t>
  </si>
  <si>
    <t>https://ru.wikipedia.org/wiki/%D0%9A%D0%B0%D0%B7%D0%B8%D0%BC%D0%B8%D1%80_IV_%D0%AF%D0%B3%D0%B5%D0%BB%D0%BB%D0%BE%D0%BD</t>
  </si>
  <si>
    <t>https://ru.wikipedia.org/wiki/%D0%90%D0%BD%D0%BD%D0%B0_%D0%AF%D0%B3%D0%B5%D0%BB%D0%BB%D0%BE%D0%BD%D0%BA%D0%B0_(1476-1503)</t>
  </si>
  <si>
    <t>Скиргайло</t>
  </si>
  <si>
    <t>https://ru.wikipedia.org/wiki/%D0%A1%D0%BA%D0%B8%D1%80%D0%B3%D0%B0%D0%B9%D0%BB%D0%BE</t>
  </si>
  <si>
    <t>Корибут Ольгердович</t>
  </si>
  <si>
    <t>https://ru.wikipedia.org/wiki/%D0%94%D0%BC%D0%B8%D1%82%D1%80%D0%B8%D0%B9-%D0%9A%D0%BE%D1%80%D0%B8%D0%B1%D1%83%D1%82_%D0%9E%D0%BB%D1%8C%D0%B3%D0%B5%D1%80%D0%B4%D0%BE%D0%B2%D0%B8%D1%87</t>
  </si>
  <si>
    <t>Сигизмунд Корибутович</t>
  </si>
  <si>
    <t>https://ru.wikipedia.org/wiki/%D0%A1%D0%B8%D0%B3%D0%B8%D0%B7%D0%BC%D1%83%D0%BD%D0%B4_%D0%9A%D0%BE%D1%80%D0%B8%D0%B1%D1%83%D1%82%D0%BE%D0%B2%D0%B8%D1%87</t>
  </si>
  <si>
    <t>Каригайло</t>
  </si>
  <si>
    <t>https://ru.wikipedia.org/wiki/%D0%9A%D0%B0%D1%80%D0%B8%D0%B3%D0%B0%D0%B9%D0%BB%D0%BE</t>
  </si>
  <si>
    <t>Лугвений</t>
  </si>
  <si>
    <t>https://ru.wikipedia.org/wiki/%D0%9B%D1%83%D0%B3%D0%B2%D0%B5%D0%BD%D0%B8%D0%B9_%D0%9E%D0%BB%D1%8C%D0%B3%D0%B5%D1%80%D0%B4%D0%BE%D0%B2%D0%B8%D1%87</t>
  </si>
  <si>
    <t>Юрий Лугвенович</t>
  </si>
  <si>
    <t>https://ru.wikipedia.org/wiki/%D0%AE%D1%80%D0%B8%D0%B9_%D0%9B%D1%83%D0%B3%D0%B2%D0%B5%D0%BD%D0%BE%D0%B2%D0%B8%D1%87</t>
  </si>
  <si>
    <t>Мстиславский, Иван Юрьевич</t>
  </si>
  <si>
    <t>https://ru.wikipedia.org/wiki/%D0%9C%D1%81%D1%82%D0%B8%D1%81%D0%BB%D0%B0%D0%B2%D1%81%D0%BA%D0%B8%D0%B9,_%D0%98%D0%B2%D0%B0%D0%BD_%D0%AE%D1%80%D1%8C%D0%B5%D0%B2%D0%B8%D1%87</t>
  </si>
  <si>
    <t>Анастасия Слуцкая</t>
  </si>
  <si>
    <t>https://ru.wikipedia.org/wiki/%D0%90%D0%BD%D0%B0%D1%81%D1%82%D0%B0%D1%81%D0%B8%D1%8F_%D0%A1%D0%BB%D1%83%D1%86%D0%BA%D0%B0%D1%8F</t>
  </si>
  <si>
    <t>Слуцкий, Юрий Семёнович</t>
  </si>
  <si>
    <t>https://ru.wikipedia.org/wiki/%D0%A1%D0%BB%D1%83%D1%86%D0%BA%D0%B8%D0%B9,_%D0%AE%D1%80%D0%B8%D0%B9_%D0%A1%D0%B5%D0%BC%D1%91%D0%BD%D0%BE%D0%B2%D0%B8%D1%87</t>
  </si>
  <si>
    <t>Семён Юрьевич Слуцкий</t>
  </si>
  <si>
    <t>https://ru.wikipedia.org/wiki/%D0%A1%D0%B5%D0%BC%D1%91%D0%BD_%D0%AE%D1%80%D1%8C%D0%B5%D0%B2%D0%B8%D1%87_%D0%A1%D0%BB%D1%83%D1%86%D0%BA%D0%B8%D0%B9</t>
  </si>
  <si>
    <t>Юрий Юрьевич (князь слуцкий)</t>
  </si>
  <si>
    <t>https://ru.wikipedia.org/wiki/%D0%A1%D0%BB%D1%83%D1%86%D0%BA%D0%B8%D0%B9,_%D0%AE%D1%80%D0%B8%D0%B9_%D0%AE%D1%80%D1%8C%D0%B5%D0%B2%D0%B8%D1%87</t>
  </si>
  <si>
    <t>Юрий Юрьевич Олелькович-Слуцкий</t>
  </si>
  <si>
    <t>https://ru.wikipedia.org/wiki/%D0%AE%D1%80%D0%B8%D0%B9_%D0%AE%D1%80%D1%8C%D0%B5%D0%B2%D0%B8%D1%87_%D0%9E%D0%BB%D0%B5%D0%BB%D1%8C%D0%BA%D0%BE%D0%B2%D0%B8%D1%87-%D0%A1%D0%BB%D1%83%D1%86%D0%BA%D0%B8%D0%B9</t>
  </si>
  <si>
    <t>София Слуцкая</t>
  </si>
  <si>
    <t>https://ru.wikipedia.org/wiki/%D0%A1%D0%BE%D1%84%D0%B8%D1%8F_%D0%A1%D0%BB%D1%83%D1%86%D0%BA%D0%B0%D1%8F</t>
  </si>
  <si>
    <t>Александр Юрьевич Олелькович-Слуцкий</t>
  </si>
  <si>
    <t>https://ru.wikipedia.org/wiki/%D0%90%D0%BB%D0%B5%D0%BA%D1%81%D0%B0%D0%BD%D0%B4%D1%80_%D0%AE%D1%80%D1%8C%D0%B5%D0%B2%D0%B8%D1%87_%D0%9E%D0%BB%D0%B5%D0%BB%D1%8C%D0%BA%D0%BE%D0%B2%D0%B8%D1%87-%D0%A1%D0%BB%D1%83%D1%86%D0%BA%D0%B8%D0%B9</t>
  </si>
  <si>
    <t>Семён Юрьевич Олелькович-Слуцкий</t>
  </si>
  <si>
    <t>https://ru.wikipedia.org/wiki/%D0%A1%D0%B5%D0%BC%D1%91%D0%BD_%D0%AE%D1%80%D1%8C%D0%B5%D0%B2%D0%B8%D1%87_%D0%9E%D0%BB%D0%B5%D0%BB%D1%8C%D0%BA%D0%BE%D0%B2%D0%B8%D1%87-%D0%A1%D0%BB%D1%83%D1%86%D0%BA%D0%B8%D0%B9</t>
  </si>
  <si>
    <t>Виганд Ольгердович</t>
  </si>
  <si>
    <t>https://ru.wikipedia.org/wiki/%D0%92%D0%B8%D0%B3%D0%B0%D0%BD%D0%B4_%D0%9E%D0%BB%D1%8C%D0%B3%D0%B5%D1%80%D0%B4%D0%BE%D0%B2%D0%B8%D1%87</t>
  </si>
  <si>
    <t>Свидригайло</t>
  </si>
  <si>
    <t>https://ru.wikipedia.org/wiki/%D0%A1%D0%B2%D0%B8%D0%B4%D1%80%D0%B8%D0%B3%D0%B0%D0%B9%D0%BB%D0%BE</t>
  </si>
  <si>
    <t>Кенна</t>
  </si>
  <si>
    <t>https://ru.wikipedia.org/wiki/%D0%9A%D0%B5%D0%BD%D0%BD%D0%B0_%D0%9E%D0%BB%D1%8C%D0%B3%D0%B5%D1%80%D0%B4%D0%BE%D0%B2%D0%BD%D0%B0</t>
  </si>
  <si>
    <t>Мария Ольгердовна</t>
  </si>
  <si>
    <t>https://ru.wikipedia.org/wiki/%D0%9C%D0%B0%D1%80%D0%B8%D1%8F_%D0%9E%D0%BB%D1%8C%D0%B3%D0%B5%D1%80%D0%B4%D0%BE%D0%B2%D0%BD%D0%B0</t>
  </si>
  <si>
    <t>Анастасия Львовна</t>
  </si>
  <si>
    <t>https://ru.wikipedia.org/wiki/%D0%90%D0%BD%D0%B0%D1%81%D1%82%D0%B0%D1%81%D0%B8%D1%8F_%D0%9B%D1%8C%D0%B2%D0%BE%D0%B2%D0%BD%D0%B0</t>
  </si>
  <si>
    <t>Анастасия Даниловна</t>
  </si>
  <si>
    <t>https://ru.wikipedia.org/wiki/%D0%90%D0%BD%D0%B0%D1%81%D1%82%D0%B0%D1%81%D0%B8%D1%8F_%D0%94%D0%B0%D0%BD%D0%B8%D0%BB%D0%BE%D0%B2%D0%BD%D0%B0</t>
  </si>
  <si>
    <t>Юрий Андреевич (князь суздальский)</t>
  </si>
  <si>
    <t>https://ru.wikipedia.org/wiki/%D0%AE%D1%80%D0%B8%D0%B9_%D0%90%D0%BD%D0%B4%D1%80%D0%B5%D0%B5%D0%B2%D0%B8%D1%87_(%D0%BA%D0%BD%D1%8F%D0%B7%D1%8C_%D1%81%D1%83%D0%B7%D0%B4%D0%B0%D0%BB%D1%8C%D1%81%D0%BA%D0%B8%D0%B9)</t>
  </si>
  <si>
    <t>Михаил Андреевич (князь суздальский)</t>
  </si>
  <si>
    <t>https://ru.wikipedia.org/wiki/%D0%9C%D0%B8%D1%85%D0%B0%D0%B8%D0%BB_%D0%90%D0%BD%D0%B4%D1%80%D0%B5%D0%B5%D0%B2%D0%B8%D1%87_(%D0%BA%D0%BD%D1%8F%D0%B7%D1%8C_%D1%81%D1%83%D0%B7%D0%B4%D0%B0%D0%BB%D1%8C%D1%81%D0%BA%D0%B8%D0%B9)</t>
  </si>
  <si>
    <t>Василий (князь суздальский)</t>
  </si>
  <si>
    <t>https://ru.wikipedia.org/wiki/%D0%92%D0%B0%D1%81%D0%B8%D0%BB%D0%B8%D0%B9_(%D0%BA%D0%BD%D1%8F%D0%B7%D1%8C_%D1%81%D1%83%D0%B7%D0%B4%D0%B0%D0%BB%D1%8C%D1%81%D0%BA%D0%B8%D0%B9)</t>
  </si>
  <si>
    <t>Александр Васильевич</t>
  </si>
  <si>
    <t>https://ru.wikipedia.org/wiki/%D0%90%D0%BB%D0%B5%D0%BA%D1%81%D0%B0%D0%BD%D0%B4%D1%80_%D0%92%D0%B0%D1%81%D0%B8%D0%BB%D1%8C%D0%B5%D0%B2%D0%B8%D1%87</t>
  </si>
  <si>
    <t>Константин Васильевич (князь суздальский)</t>
  </si>
  <si>
    <t>https://ru.wikipedia.org/wiki/%D0%9A%D0%BE%D0%BD%D1%81%D1%82%D0%B0%D0%BD%D1%82%D0%B8%D0%BD_%D0%92%D0%B0%D1%81%D0%B8%D0%BB%D1%8C%D0%B5%D0%B2%D0%B8%D1%87_(%D0%BA%D0%BD%D1%8F%D0%B7%D1%8C_%D1%81%D1%83%D0%B7%D0%B4%D0%B0%D0%BB%D1%8C%D1%81%D0%BA%D0%B8%D0%B9)</t>
  </si>
  <si>
    <t>Андрей Константинович</t>
  </si>
  <si>
    <t>https://ru.wikipedia.org/wiki/%D0%90%D0%BD%D0%B4%D1%80%D0%B5%D0%B9_%D0%9A%D0%BE%D0%BD%D1%81%D1%82%D0%B0%D0%BD%D1%82%D0%B8%D0%BD%D0%BE%D0%B2%D0%B8%D1%87</t>
  </si>
  <si>
    <t>Дмитрий Константинович (князь суздальский)</t>
  </si>
  <si>
    <t>https://ru.wikipedia.org/wiki/%D0%94%D0%BC%D0%B8%D1%82%D1%80%D0%B8%D0%B9_%D0%9A%D0%BE%D0%BD%D1%81%D1%82%D0%B0%D0%BD%D1%82%D0%B8%D0%BD%D0%BE%D0%B2%D0%B8%D1%87_(%D0%BA%D0%BD%D1%8F%D0%B7%D1%8C_%D1%81%D1%83%D0%B7%D0%B4%D0%B0%D0%BB%D1%8C%D1%81%D0%BA%D0%B8%D0%B9)</t>
  </si>
  <si>
    <t>Василий Дмитриевич Кирдяпа</t>
  </si>
  <si>
    <t>https://ru.wikipedia.org/wiki/%D0%92%D0%B0%D1%81%D0%B8%D0%BB%D0%B8%D0%B9_%D0%9A%D0%B8%D1%80%D0%B4%D1%8F%D0%BF%D0%B0</t>
  </si>
  <si>
    <t>Симеон Дмитриевич</t>
  </si>
  <si>
    <t>https://ru.wikipedia.org/wiki/%D0%A1%D0%B8%D0%BC%D0%B5%D0%BE%D0%BD_%D0%94%D0%BC%D0%B8%D1%82%D1%80%D0%B8%D0%B5%D0%B2%D0%B8%D1%87</t>
  </si>
  <si>
    <t>Евдокия Дмитриевна</t>
  </si>
  <si>
    <t>https://ru.wikipedia.org/wiki/%D0%95%D0%B2%D0%B4%D0%BE%D0%BA%D0%B8%D1%8F_%D0%94%D0%BC%D0%B8%D1%82%D1%80%D0%B8%D0%B5%D0%B2%D0%BD%D0%B0</t>
  </si>
  <si>
    <t>Василий I Дмитриевич</t>
  </si>
  <si>
    <t>https://ru.wikipedia.org/wiki/%D0%92%D0%B0%D1%81%D0%B8%D0%BB%D0%B8%D0%B9_I_%D0%94%D0%BC%D0%B8%D1%82%D1%80%D0%B8%D0%B5%D0%B2%D0%B8%D1%87</t>
  </si>
  <si>
    <t>Анна Васильевна Московская</t>
  </si>
  <si>
    <t>https://ru.wikipedia.org/wiki/%D0%90%D0%BD%D0%BD%D0%B0_%D0%92%D0%B0%D1%81%D0%B8%D0%BB%D1%8C%D0%B5%D0%B2%D0%BD%D0%B0_%D0%9C%D0%BE%D1%81%D0%BA%D0%BE%D0%B2%D1%81%D0%BA%D0%B0%D1%8F</t>
  </si>
  <si>
    <t>Иван Васильевич (княжич московский)</t>
  </si>
  <si>
    <t>https://ru.wikipedia.org/wiki/%D0%98%D0%B2%D0%B0%D0%BD_%D0%92%D0%B0%D1%81%D0%B8%D0%BB%D1%8C%D0%B5%D0%B2%D0%B8%D1%87_(%D0%BA%D0%BD%D1%8F%D0%B6%D0%B8%D1%87_%D0%BC%D0%BE%D1%81%D0%BA%D0%BE%D0%B2%D1%81%D0%BA%D0%B8%D0%B9)</t>
  </si>
  <si>
    <t>Анастасия Васильевна (княгиня киевская)</t>
  </si>
  <si>
    <t>https://ru.wikipedia.org/wiki/%D0%90%D0%BD%D0%B0%D1%81%D1%82%D0%B0%D1%81%D0%B8%D1%8F_%D0%92%D0%B0%D1%81%D0%B8%D0%BB%D1%8C%D0%B5%D0%B2%D0%BD%D0%B0_(%D0%BA%D0%BD%D1%8F%D0%B3%D0%B8%D0%BD%D1%8F_%D0%BA%D0%B8%D0%B5%D0%B2%D1%81%D0%BA%D0%B0%D1%8F)</t>
  </si>
  <si>
    <t>Михаил Олелькович</t>
  </si>
  <si>
    <t>https://ru.wikipedia.org/wiki/%D0%9C%D0%B8%D1%85%D0%B0%D0%B8%D0%BB_%D0%9E%D0%BB%D0%B5%D0%BB%D1%8C%D0%BA%D0%BE%D0%B2%D0%B8%D1%87</t>
  </si>
  <si>
    <t>Семён Михайлович Слуцкий</t>
  </si>
  <si>
    <t>https://ru.wikipedia.org/wiki/%D0%A1%D0%B5%D0%BC%D1%91%D0%BD_%D0%9C%D0%B8%D1%85%D0%B0%D0%B9%D0%BB%D0%BE%D0%B2%D0%B8%D1%87_%D0%A1%D0%BB%D1%83%D1%86%D0%BA%D0%B8%D0%B9</t>
  </si>
  <si>
    <t>https://ru.wikipedia.org/wiki/%D0%AE%D1%80%D0%B8%D0%B9_%D0%A1%D0%B5%D0%BC%D1%91%D0%BD%D0%BE%D0%B2%D0%B8%D1%87_%D0%A1%D0%BB%D1%83%D1%86%D0%BA%D0%B8%D0%B9</t>
  </si>
  <si>
    <t>Евдокия Олельковна</t>
  </si>
  <si>
    <t>https://ru.wikipedia.org/wiki/%D0%95%D0%B2%D0%B4%D0%BE%D0%BA%D0%B8%D1%8F_%D0%9E%D0%BB%D0%B5%D0%BB%D1%8C%D0%BA%D0%BE%D0%B2%D0%BD%D0%B0</t>
  </si>
  <si>
    <t>Елена Стефановна</t>
  </si>
  <si>
    <t>https://ru.wikipedia.org/wiki/%D0%95%D0%BB%D0%B5%D0%BD%D0%B0_%D0%92%D0%BE%D0%BB%D0%BE%D1%88%D0%B0%D0%BD%D0%BA%D0%B0</t>
  </si>
  <si>
    <t>Семён Олелькович</t>
  </si>
  <si>
    <t>https://ru.wikipedia.org/wiki/%D0%A1%D0%B5%D0%BC%D1%91%D0%BD_%D0%9E%D0%BB%D0%B5%D0%BB%D1%8C%D0%BA%D0%BE%D0%B2%D0%B8%D1%87</t>
  </si>
  <si>
    <t>Василий Семёнович (князь пинский)</t>
  </si>
  <si>
    <t>https://ru.wikipedia.org/wiki/%D0%92%D0%B0%D1%81%D0%B8%D0%BB%D0%B8%D0%B9_%D0%A1%D0%B5%D0%BC%D0%B5%D0%BD%D0%BE%D0%B2%D0%B8%D1%87_(%D0%BA%D0%BD%D1%8F%D0%B7%D1%8C_%D0%BF%D0%B8%D0%BD%D1%81%D0%BA%D0%B8%D0%B9)</t>
  </si>
  <si>
    <t>София Семёновна</t>
  </si>
  <si>
    <t>https://ru.wikipedia.org/wiki/%D0%A1%D0%BE%D1%84%D0%B8%D1%8F_%D0%A1%D0%B5%D0%BC%D1%91%D0%BD%D0%BE%D0%B2%D0%BD%D0%B0</t>
  </si>
  <si>
    <t>Василиса Васильевна</t>
  </si>
  <si>
    <t>https://ru.wikipedia.org/wiki/%D0%92%D0%B0%D1%81%D0%B8%D0%BB%D0%B8%D1%81%D0%B0_%D0%92%D0%B0%D1%81%D0%B8%D0%BB%D1%8C%D0%B5%D0%B2%D0%BD%D0%B0</t>
  </si>
  <si>
    <t>Василий II Тёмный</t>
  </si>
  <si>
    <t>https://ru.wikipedia.org/wiki/%D0%92%D0%B0%D1%81%D0%B8%D0%BB%D0%B8%D0%B9_II_%D0%A2%D1%91%D0%BC%D0%BD%D1%8B%D0%B9</t>
  </si>
  <si>
    <t>Юрий Васильевич (князь дмитровский)</t>
  </si>
  <si>
    <t>https://ru.wikipedia.org/wiki/%D0%AE%D1%80%D0%B8%D0%B9_%D0%9C%D0%BE%D0%BB%D0%BE%D0%B4%D0%BE%D0%B9</t>
  </si>
  <si>
    <t>Андрей Васильевич Большой</t>
  </si>
  <si>
    <t>https://ru.wikipedia.org/wiki/%D0%90%D0%BD%D0%B4%D1%80%D0%B5%D0%B9_%D0%91%D0%BE%D0%BB%D1%8C%D1%88%D0%BE%D0%B9</t>
  </si>
  <si>
    <t>Иван Андреевич (княжич углицкий)</t>
  </si>
  <si>
    <t>https://ru.wikipedia.org/wiki/%D0%98%D0%B2%D0%B0%D0%BD_%D0%90%D0%BD%D0%B4%D1%80%D0%B5%D0%B5%D0%B2%D0%B8%D1%87_(%D0%BA%D0%BD%D1%8F%D0%B6%D0%B8%D1%87_%D1%83%D0%B3%D0%BB%D0%B8%D1%86%D0%BA%D0%B8%D0%B9)</t>
  </si>
  <si>
    <t>Борис Васильевич (князь волоцкий)</t>
  </si>
  <si>
    <t>https://ru.wikipedia.org/wiki/%D0%91%D0%BE%D1%80%D0%B8%D1%81_%D0%92%D0%B0%D1%81%D0%B8%D0%BB%D1%8C%D0%B5%D0%B2%D0%B8%D1%87_(%D0%BA%D0%BD%D1%8F%D0%B7%D1%8C_%D0%B2%D0%BE%D0%BB%D0%BE%D1%86%D0%BA%D0%B8%D0%B9)</t>
  </si>
  <si>
    <t>Фёдор Борисович (князь волоцкий)</t>
  </si>
  <si>
    <t>https://ru.wikipedia.org/wiki/%D0%A4%D1%91%D0%B4%D0%BE%D1%80_%D0%91%D0%BE%D1%80%D0%B8%D1%81%D0%BE%D0%B2%D0%B8%D1%87_(%D0%BA%D0%BD%D1%8F%D0%B7%D1%8C_%D0%B2%D0%BE%D0%BB%D0%BE%D1%86%D0%BA%D0%B8%D0%B9)</t>
  </si>
  <si>
    <t>Иван Борисович (князь рузский)</t>
  </si>
  <si>
    <t>https://ru.wikipedia.org/wiki/%D0%98%D0%B2%D0%B0%D0%BD_%D0%91%D0%BE%D1%80%D0%B8%D1%81%D0%BE%D0%B2%D0%B8%D1%87_(%D0%BA%D0%BD%D1%8F%D0%B7%D1%8C_%D1%80%D1%83%D0%B7%D1%81%D0%BA%D0%B8%D0%B9)</t>
  </si>
  <si>
    <t>Анна Васильевна (княгиня рязанская)</t>
  </si>
  <si>
    <t>https://ru.wikipedia.org/wiki/%D0%90%D0%BD%D0%BD%D0%B0_%D0%92%D0%B0%D1%81%D0%B8%D0%BB%D1%8C%D0%B5%D0%B2%D0%BD%D0%B0_(%D1%80%D1%8F%D0%B7%D0%B0%D0%BD%D1%81%D0%BA%D0%B0%D1%8F_%D0%BA%D0%BD%D1%8F%D0%B3%D0%B8%D0%BD%D1%8F)</t>
  </si>
  <si>
    <t>Иван Васильевич (князь рязанский)</t>
  </si>
  <si>
    <t>https://ru.wikipedia.org/wiki/%D0%98%D0%B2%D0%B0%D0%BD_%D0%92%D0%B0%D1%81%D0%B8%D0%BB%D1%8C%D0%B5%D0%B2%D0%B8%D1%87_(%D0%BA%D0%BD%D1%8F%D0%B7%D1%8C_%D1%80%D1%8F%D0%B7%D0%B0%D0%BD%D1%81%D0%BA%D0%B8%D0%B9)</t>
  </si>
  <si>
    <t>Иван Иванович (князь рязанский)</t>
  </si>
  <si>
    <t>https://ru.wikipedia.org/wiki/%D0%98%D0%B2%D0%B0%D0%BD_%D0%98%D0%B2%D0%B0%D0%BD%D0%BE%D0%B2%D0%B8%D1%87_(%D0%BA%D0%BD%D1%8F%D0%B7%D1%8C_%D1%80%D1%8F%D0%B7%D0%B0%D0%BD%D1%81%D0%BA%D0%B8%D0%B9)</t>
  </si>
  <si>
    <t>Фёдор Васильевич Третной</t>
  </si>
  <si>
    <t>https://ru.wikipedia.org/wiki/%D0%A4%D1%91%D0%B4%D0%BE%D1%80_%D0%92%D0%B0%D1%81%D0%B8%D0%BB%D1%8C%D0%B5%D0%B2%D0%B8%D1%87_(%D0%BA%D0%BD%D1%8F%D0%B7%D1%8C_%D1%80%D1%8F%D0%B7%D0%B0%D0%BD%D1%81%D0%BA%D0%B8%D0%B9)</t>
  </si>
  <si>
    <t>Андрей Васильевич Меньшой</t>
  </si>
  <si>
    <t>https://ru.wikipedia.org/wiki/%D0%90%D0%BD%D0%B4%D1%80%D0%B5%D0%B9_%D0%9C%D0%B5%D0%BD%D1%8C%D1%88%D0%BE%D0%B9</t>
  </si>
  <si>
    <t>Юрий Дмитриевич</t>
  </si>
  <si>
    <t>https://ru.wikipedia.org/wiki/%D0%AE%D1%80%D0%B8%D0%B9_%D0%94%D0%BC%D0%B8%D1%82%D1%80%D0%B8%D0%B5%D0%B2%D0%B8%D1%87</t>
  </si>
  <si>
    <t>Василий Юрьевич Косой</t>
  </si>
  <si>
    <t>https://ru.wikipedia.org/wiki/%D0%92%D0%B0%D1%81%D0%B8%D0%BB%D0%B8%D0%B9_%D0%AE%D1%80%D1%8C%D0%B5%D0%B2%D0%B8%D1%87_%D0%9A%D0%BE%D1%81%D0%BE%D0%B9</t>
  </si>
  <si>
    <t>Дмитрий Юрьевич Шемяка</t>
  </si>
  <si>
    <t>https://ru.wikipedia.org/wiki/%D0%94%D0%BC%D0%B8%D1%82%D1%80%D0%B8%D0%B9_%D0%AE%D1%80%D1%8C%D0%B5%D0%B2%D0%B8%D1%87_%D0%A8%D0%B5%D0%BC%D1%8F%D0%BA%D0%B0</t>
  </si>
  <si>
    <t>Иван Дмитриевич Шемякин</t>
  </si>
  <si>
    <t>https://ru.wikipedia.org/wiki/%D0%98%D0%B2%D0%B0%D0%BD_%D0%94%D0%BC%D0%B8%D1%82%D1%80%D0%B8%D0%B5%D0%B2%D0%B8%D1%87_%D0%A8%D0%B5%D0%BC%D1%8F%D0%BA%D0%B8%D0%BD</t>
  </si>
  <si>
    <t>Мария Дмитриевна</t>
  </si>
  <si>
    <t>https://ru.wikipedia.org/wiki/%D0%9C%D0%B0%D1%80%D0%B8%D1%8F_%D0%94%D0%BC%D0%B8%D1%82%D1%80%D0%B8%D0%B5%D0%B2%D0%BD%D0%B0</t>
  </si>
  <si>
    <t>Дмитрий Юрьевич Красный</t>
  </si>
  <si>
    <t>https://ru.wikipedia.org/wiki/%D0%94%D0%BC%D0%B8%D1%82%D1%80%D0%B8%D0%B9_%D0%AE%D1%80%D1%8C%D0%B5%D0%B2%D0%B8%D1%87_%D0%9A%D1%80%D0%B0%D1%81%D0%BD%D1%8B%D0%B9</t>
  </si>
  <si>
    <t>Андрей Дмитриевич (князь можайский)</t>
  </si>
  <si>
    <t>https://ru.wikipedia.org/wiki/%D0%90%D0%BD%D0%B4%D1%80%D0%B5%D0%B9_%D0%94%D0%BC%D0%B8%D1%82%D1%80%D0%B8%D0%B5%D0%B2%D0%B8%D1%87_(%D0%BA%D0%BD%D1%8F%D0%B7%D1%8C_%D0%BC%D0%BE%D0%B6%D0%B0%D0%B9%D1%81%D0%BA%D0%B8%D0%B9)</t>
  </si>
  <si>
    <t>Иван Андреевич (князь можайский)</t>
  </si>
  <si>
    <t>https://ru.wikipedia.org/wiki/%D0%98%D0%B2%D0%B0%D0%BD_%D0%90%D0%BD%D0%B4%D1%80%D0%B5%D0%B5%D0%B2%D0%B8%D1%87_(%D0%BA%D0%BD%D1%8F%D0%B7%D1%8C_%D0%BC%D0%BE%D0%B6%D0%B0%D0%B9%D1%81%D0%BA%D0%B8%D0%B9)</t>
  </si>
  <si>
    <t>Михаил Андреевич (князь верейский)</t>
  </si>
  <si>
    <t>https://ru.wikipedia.org/wiki/%D0%9C%D0%B8%D1%85%D0%B0%D0%B8%D0%BB_%D0%90%D0%BD%D0%B4%D1%80%D0%B5%D0%B5%D0%B2%D0%B8%D1%87_(%D0%BA%D0%BD%D1%8F%D0%B7%D1%8C_%D0%B2%D0%B5%D1%80%D0%B5%D0%B9%D1%81%D0%BA%D0%B8%D0%B9)</t>
  </si>
  <si>
    <t>Василий Удалой</t>
  </si>
  <si>
    <t>https://ru.wikipedia.org/wiki/%D0%92%D0%B5%D1%80%D0%B5%D0%B9%D1%81%D0%BA%D0%B8%D0%B9,_%D0%92%D0%B0%D1%81%D0%B8%D0%BB%D0%B8%D0%B9_%D0%9C%D0%B8%D1%85%D0%B0%D0%B9%D0%BB%D0%BE%D0%B2%D0%B8%D1%87_%D0%A3%D0%B4%D0%B0%D0%BB%D0%BE%D0%B9</t>
  </si>
  <si>
    <t>Константин Дмитриевич</t>
  </si>
  <si>
    <t>https://ru.wikipedia.org/wiki/%D0%9A%D0%BE%D0%BD%D1%81%D1%82%D0%B0%D0%BD%D1%82%D0%B8%D0%BD_%D0%94%D0%BC%D0%B8%D1%82%D1%80%D0%B8%D0%B5%D0%B2%D0%B8%D1%87</t>
  </si>
  <si>
    <t>Пётр Дмитриевич</t>
  </si>
  <si>
    <t>https://ru.wikipedia.org/wiki/%D0%9F%D1%91%D1%82%D1%80_%D0%94%D0%BC%D0%B8%D1%82%D1%80%D0%B8%D0%B5%D0%B2%D0%B8%D1%87</t>
  </si>
  <si>
    <t>Мария Дмитриевна Московская</t>
  </si>
  <si>
    <t>https://ru.wikipedia.org/wiki/%D0%9C%D0%B0%D1%80%D0%B8%D1%8F_%D0%94%D0%BC%D0%B8%D1%82%D1%80%D0%B8%D0%B5%D0%B2%D0%BD%D0%B0_%D0%9C%D0%BE%D1%81%D0%BA%D0%BE%D0%B2%D1%81%D0%BA%D0%B0%D1%8F</t>
  </si>
  <si>
    <t>Анастасия Дмитриевна</t>
  </si>
  <si>
    <t>https://ru.wikipedia.org/wiki/%D0%90%D0%BD%D0%B0%D1%81%D1%82%D0%B0%D1%81%D0%B8%D1%8F_%D0%94%D0%BC%D0%B8%D1%82%D1%80%D0%B8%D0%B5%D0%B2%D0%BD%D0%B0</t>
  </si>
  <si>
    <t>Анна Дмитриевна</t>
  </si>
  <si>
    <t>https://ru.wikipedia.org/wiki/%D0%90%D0%BD%D0%BD%D0%B0_%D0%94%D0%BC%D0%B8%D1%82%D1%80%D0%B8%D0%B5%D0%B2%D0%BD%D0%B0</t>
  </si>
  <si>
    <t>Борис Константинович</t>
  </si>
  <si>
    <t>https://ru.wikipedia.org/wiki/%D0%91%D0%BE%D1%80%D0%B8%D1%81_%D0%9A%D0%BE%D0%BD%D1%81%D1%82%D0%B0%D0%BD%D1%82%D0%B8%D0%BD%D0%BE%D0%B2%D0%B8%D1%87</t>
  </si>
  <si>
    <t>Даниил Борисович</t>
  </si>
  <si>
    <t>https://ru.wikipedia.org/wiki/%D0%94%D0%B0%D0%BD%D0%B8%D0%B8%D0%BB_%D0%91%D0%BE%D1%80%D0%B8%D1%81%D0%BE%D0%B2%D0%B8%D1%87</t>
  </si>
  <si>
    <t>Иван Борисович Тугой Лук</t>
  </si>
  <si>
    <t>https://ru.wikipedia.org/wiki/%D0%98%D0%B2%D0%B0%D0%BD_%D0%91%D0%BE%D1%80%D0%B8%D1%81%D0%BE%D0%B2%D0%B8%D1%87_%D0%A2%D1%83%D0%B3%D0%BE%D0%B9_%D0%9B%D1%83%D0%BA</t>
  </si>
  <si>
    <t>Василько Романович</t>
  </si>
  <si>
    <t>https://ru.wikipedia.org/wiki/%D0%92%D0%B0%D1%81%D0%B8%D0%BB%D1%8C%D0%BA%D0%BE_%D0%A0%D0%BE%D0%BC%D0%B0%D0%BD%D0%BE%D0%B2%D0%B8%D1%87</t>
  </si>
  <si>
    <t>Владимир Василькович</t>
  </si>
  <si>
    <t>https://ru.wikipedia.org/wiki/%D0%92%D0%BB%D0%B0%D0%B4%D0%B8%D0%BC%D0%B8%D1%80_%D0%92%D0%B0%D1%81%D0%B8%D0%BB%D1%8C%D0%BA%D0%BE%D0%B2%D0%B8%D1%87</t>
  </si>
  <si>
    <t>Ольга Васильковна</t>
  </si>
  <si>
    <t>https://ru.wikipedia.org/wiki/%D0%9E%D0%BB%D1%8C%D0%B3%D0%B0_%D0%92%D0%B0%D1%81%D0%B8%D0%BB%D1%8C%D0%BA%D0%BE%D0%B2%D0%BD%D0%B0</t>
  </si>
  <si>
    <t>Всеволод Мстиславич (князь волынский)</t>
  </si>
  <si>
    <t>https://ru.wikipedia.org/wiki/%D0%92%D1%81%D0%B5%D0%B2%D0%BE%D0%BB%D0%BE%D0%B4_%D0%9C%D1%81%D1%82%D0%B8%D1%81%D0%BB%D0%B0%D0%B2%D0%B8%D1%87_(%D0%BA%D0%BD%D1%8F%D0%B7%D1%8C_%D0%B2%D0%BE%D0%BB%D1%8B%D0%BD%D1%81%D0%BA%D0%B8%D0%B9)</t>
  </si>
  <si>
    <t>Александр Всеволодович (князь белзский)</t>
  </si>
  <si>
    <t>https://ru.wikipedia.org/wiki/%D0%90%D0%BB%D0%B5%D0%BA%D1%81%D0%B0%D0%BD%D0%B4%D1%80_%D0%92%D1%81%D0%B5%D0%B2%D0%BE%D0%BB%D0%BE%D0%B4%D0%BE%D0%B2%D0%B8%D1%87_(%D0%BA%D0%BD%D1%8F%D0%B7%D1%8C_%D0%B1%D0%B5%D0%BB%D0%B7%D1%81%D0%BA%D0%B8%D0%B9)</t>
  </si>
  <si>
    <t>Анастасия Белзская</t>
  </si>
  <si>
    <t>https://ru.wikipedia.org/wiki/%D0%90%D0%BD%D0%B0%D1%81%D1%82%D0%B0%D1%81%D0%B8%D1%8F_%D0%91%D0%B5%D0%BB%D0%B7%D1%81%D0%BA%D0%B0%D1%8F</t>
  </si>
  <si>
    <t>Гремислава</t>
  </si>
  <si>
    <t>https://ru.wikipedia.org/wiki/%D0%93%D1%80%D0%B5%D0%BC%D0%B8%D1%81%D0%BB%D0%B0%D0%B2%D0%B0</t>
  </si>
  <si>
    <t>https://ru.wikipedia.org/wiki/%D0%A1%D0%B0%D0%BB%D0%BE%D0%BC%D0%B5%D1%8F_%D0%9A%D1%80%D0%B0%D0%BA%D0%BE%D0%B2%D1%81%D0%BA%D0%B0%D1%8F</t>
  </si>
  <si>
    <t>Збигнев (князь)</t>
  </si>
  <si>
    <t>https://ru.wikipedia.org/wiki/%D0%97%D0%B1%D0%B8%D0%B3%D0%BD%D0%B5%D0%B2_(%D0%BA%D0%BD%D1%8F%D0%B7%D1%8C)</t>
  </si>
  <si>
    <t>Бржетислав II Младший</t>
  </si>
  <si>
    <t>https://ru.wikipedia.org/wiki/%D0%91%D1%80%D0%B6%D0%B5%D1%82%D0%B8%D1%81%D0%BB%D0%B0%D0%B2_II_%D0%9C%D0%BB%D0%B0%D0%B4%D1%88%D0%B8%D0%B9</t>
  </si>
  <si>
    <t>Давид Венгерский</t>
  </si>
  <si>
    <t>https://ru.wikipedia.org/wiki/%D0%94%D0%B0%D0%B2%D0%B8%D0%B4_%D0%92%D0%B5%D0%BD%D0%B3%D0%B5%D1%80%D1%81%D0%BA%D0%B8%D0%B9</t>
  </si>
  <si>
    <t>Шаламон</t>
  </si>
  <si>
    <t>https://ru.wikipedia.org/wiki/%D0%A8%D0%B0%D0%BB%D0%B0%D0%BC%D0%BE%D0%BD</t>
  </si>
  <si>
    <t>Изяслав Ярославич</t>
  </si>
  <si>
    <t>https://ru.wikipedia.org/wiki/%D0%98%D0%B7%D1%8F%D1%81%D0%BB%D0%B0%D0%B2_%D0%AF%D1%80%D0%BE%D1%81%D0%BB%D0%B0%D0%B2%D0%B8%D1%87</t>
  </si>
  <si>
    <t>Ярополк Изяславич</t>
  </si>
  <si>
    <t>https://ru.wikipedia.org/wiki/%D0%AF%D1%80%D0%BE%D0%BF%D0%BE%D0%BB%D0%BA_%D0%98%D0%B7%D1%8F%D1%81%D0%BB%D0%B0%D0%B2%D0%B8%D1%87</t>
  </si>
  <si>
    <t>Ярослав Ярополчич</t>
  </si>
  <si>
    <t>https://ru.wikipedia.org/wiki/%D0%AF%D1%80%D0%BE%D1%81%D0%BB%D0%B0%D0%B2_%D0%AF%D1%80%D0%BE%D0%BF%D0%BE%D0%BB%D1%87%D0%B8%D1%87</t>
  </si>
  <si>
    <t>Анастасия Ярополковна</t>
  </si>
  <si>
    <t>https://ru.wikipedia.org/wiki/%D0%90%D0%BD%D0%B0%D1%81%D1%82%D0%B0%D1%81%D0%B8%D1%8F_%D0%AF%D1%80%D0%BE%D0%BF%D0%BE%D0%BB%D0%BA%D0%BE%D0%B2%D0%BD%D0%B0</t>
  </si>
  <si>
    <t>Святополк Изяславич</t>
  </si>
  <si>
    <t>https://ru.wikipedia.org/wiki/%D0%A1%D0%B2%D1%8F%D1%82%D0%BE%D0%BF%D0%BE%D0%BB%D0%BA_%D0%98%D0%B7%D1%8F%D1%81%D0%BB%D0%B0%D0%B2%D0%B8%D1%87</t>
  </si>
  <si>
    <t>Сбыслава Святополковна</t>
  </si>
  <si>
    <t>https://ru.wikipedia.org/wiki/%D0%A1%D0%B1%D1%8B%D1%81%D0%BB%D0%B0%D0%B2%D0%B0_%D0%A1%D0%B2%D1%8F%D1%82%D0%BE%D0%BF%D0%BE%D0%BB%D0%BA%D0%BE%D0%B2%D0%BD%D0%B0</t>
  </si>
  <si>
    <t>Предслава Святополковна</t>
  </si>
  <si>
    <t>https://ru.wikipedia.org/wiki/%D0%9F%D1%80%D0%B5%D0%B4%D1%81%D0%BB%D0%B0%D0%B2%D0%B0_%D0%A1%D0%B2%D1%8F%D1%82%D0%BE%D0%BF%D0%BE%D0%BB%D0%BA%D0%BE%D0%B2%D0%BD%D0%B0</t>
  </si>
  <si>
    <t>Бела II</t>
  </si>
  <si>
    <t>https://ru.wikipedia.org/wiki/%D0%91%D0%B5%D0%BB%D0%B0_II</t>
  </si>
  <si>
    <t>Геза II</t>
  </si>
  <si>
    <t>https://ru.wikipedia.org/wiki/%D0%93%D0%B5%D0%B7%D0%B0_II</t>
  </si>
  <si>
    <t>Иштван III</t>
  </si>
  <si>
    <t>https://ru.wikipedia.org/wiki/%D0%98%D1%88%D1%82%D0%B2%D0%B0%D0%BD_III</t>
  </si>
  <si>
    <t>Бела III</t>
  </si>
  <si>
    <t>https://ru.wikipedia.org/wiki/%D0%91%D0%B5%D0%BB%D0%B0_III</t>
  </si>
  <si>
    <t>Имре (король Венгрии)</t>
  </si>
  <si>
    <t>https://ru.wikipedia.org/wiki/%D0%98%D0%BC%D1%80%D0%B5_(%D0%BA%D0%BE%D1%80%D0%BE%D0%BB%D1%8C_%D0%92%D0%B5%D0%BD%D0%B3%D1%80%D0%B8%D0%B8)</t>
  </si>
  <si>
    <t>Андраш II</t>
  </si>
  <si>
    <t>https://ru.wikipedia.org/wiki/%D0%90%D0%BD%D0%B4%D1%80%D0%B0%D1%88_II</t>
  </si>
  <si>
    <t>Иоанн V Палеолог</t>
  </si>
  <si>
    <t>https://ru.wikipedia.org/wiki/%D0%98%D0%BE%D0%B0%D0%BD%D0%BD_V_%D0%9F%D0%B0%D0%BB%D0%B5%D0%BE%D0%BB%D0%BE%D0%B3</t>
  </si>
  <si>
    <t>Мануил II Палеолог</t>
  </si>
  <si>
    <t>https://ru.wikipedia.org/wiki/%D0%9C%D0%B0%D0%BD%D1%83%D0%B8%D0%BB_II_%D0%9F%D0%B0%D0%BB%D0%B5%D0%BE%D0%BB%D0%BE%D0%B3</t>
  </si>
  <si>
    <t>Иоанн VIII Палеолог</t>
  </si>
  <si>
    <t>https://ru.wikipedia.org/wiki/%D0%98%D0%BE%D0%B0%D0%BD%D0%BD_VIII_%D0%9F%D0%B0%D0%BB%D0%B5%D0%BE%D0%BB%D0%BE%D0%B3</t>
  </si>
  <si>
    <t>Феодор II Палеолог</t>
  </si>
  <si>
    <t>https://ru.wikipedia.org/wiki/%D0%A4%D0%B5%D0%BE%D0%B4%D0%BE%D1%80_II_%D0%9F%D0%B0%D0%BB%D0%B5%D0%BE%D0%BB%D0%BE%D0%B3</t>
  </si>
  <si>
    <t>Андроник Палеолог (деспот Фессалоник)</t>
  </si>
  <si>
    <t>https://ru.wikipedia.org/wiki/%D0%90%D0%BD%D0%B4%D1%80%D0%BE%D0%BD%D0%B8%D0%BA_%D0%9F%D0%B0%D0%BB%D0%B5%D0%BE%D0%BB%D0%BE%D0%B3_(%D0%B4%D0%B5%D1%81%D0%BF%D0%BE%D1%82_%D0%A4%D0%B5%D1%81%D1%81%D0%B0%D0%BB%D0%BE%D0%BD%D0%B8%D0%BA)</t>
  </si>
  <si>
    <t>Димитрий Палеолог</t>
  </si>
  <si>
    <t>https://ru.wikipedia.org/wiki/%D0%94%D0%B8%D0%BC%D0%B8%D1%82%D1%80%D0%B8%D0%B9_%D0%9F%D0%B0%D0%BB%D0%B5%D0%BE%D0%BB%D0%BE%D0%B3</t>
  </si>
  <si>
    <t>Фома Палеолог</t>
  </si>
  <si>
    <t>https://ru.wikipedia.org/wiki/%D0%A4%D0%BE%D0%BC%D0%B0_%D0%9F%D0%B0%D0%BB%D0%B5%D0%BE%D0%BB%D0%BE%D0%B3</t>
  </si>
  <si>
    <t>Андрей Палеолог</t>
  </si>
  <si>
    <t>https://ru.wikipedia.org/wiki/%D0%90%D0%BD%D0%B4%D1%80%D0%B5%D0%B9_%D0%9F%D0%B0%D0%BB%D0%B5%D0%BE%D0%BB%D0%BE%D0%B3</t>
  </si>
  <si>
    <t>Мануил Палеолог</t>
  </si>
  <si>
    <t>https://ru.wikipedia.org/wiki/%D0%9C%D0%B0%D0%BD%D1%83%D0%B8%D0%BB_%D0%9F%D0%B0%D0%BB%D0%B5%D0%BE%D0%BB%D0%BE%D0%B3</t>
  </si>
  <si>
    <t>Софья Палеолог</t>
  </si>
  <si>
    <t>https://ru.wikipedia.org/wiki/%D0%A1%D0%BE%D1%84%D0%B8%D1%8F_%D0%9F%D0%B0%D0%BB%D0%B5%D0%BE%D0%BB%D0%BE%D0%B3</t>
  </si>
  <si>
    <t>Елена Палеолог Бранкович</t>
  </si>
  <si>
    <t>https://ru.wikipedia.org/wiki/%D0%95%D0%BB%D0%B5%D0%BD%D0%B0_%D0%9F%D0%B0%D0%BB%D0%B5%D0%BE%D0%BB%D0%BE%D0%B3_%D0%91%D1%80%D0%B0%D0%BD%D0%BA%D0%BE%D0%B2%D0%B8%D1%87</t>
  </si>
  <si>
    <t>Мария Бранкович-Котроманич</t>
  </si>
  <si>
    <t>https://ru.wikipedia.org/wiki/%D0%9C%D0%B0%D1%80%D0%B8%D1%8F_%D0%91%D1%80%D0%B0%D0%BD%D0%BA%D0%BE%D0%B2%D0%B8%D1%87-%D0%9A%D0%BE%D1%82%D1%80%D0%BE%D0%BC%D0%B0%D0%BD%D0%B8%D1%87</t>
  </si>
  <si>
    <t>Милица Бранкович (жена Леонардо III Токко)</t>
  </si>
  <si>
    <t>https://ru.wikipedia.org/wiki/%D0%9C%D0%B8%D0%BB%D0%B8%D1%86%D0%B0_%D0%91%D1%80%D0%B0%D0%BD%D0%BA%D0%BE%D0%B2%D0%B8%D1%87_(%D0%B6%D0%B5%D0%BD%D0%B0_%D0%9B%D0%B5%D0%BE%D0%BD%D0%B0%D1%80%D0%B4%D0%BE_III_%D0%A2%D0%BE%D0%BA%D0%BA%D0%BE)</t>
  </si>
  <si>
    <t>Феодор I Палеолог (деспот Мореи)</t>
  </si>
  <si>
    <t>https://ru.wikipedia.org/wiki/%D0%A4%D0%B5%D0%BE%D0%B4%D0%BE%D1%80_I_%D0%9F%D0%B0%D0%BB%D0%B5%D0%BE%D0%BB%D0%BE%D0%B3_(%D0%B4%D0%B5%D1%81%D0%BF%D0%BE%D1%82_%D0%9C%D0%BE%D1%80%D0%B5%D0%B8)</t>
  </si>
  <si>
    <t>Андроник IV Палеолог</t>
  </si>
  <si>
    <t>https://ru.wikipedia.org/wiki/%D0%90%D0%BD%D0%B4%D1%80%D0%BE%D0%BD%D0%B8%D0%BA_IV_%D0%9F%D0%B0%D0%BB%D0%B5%D0%BE%D0%BB%D0%BE%D0%B3</t>
  </si>
  <si>
    <t>Иоанн VII Палеолог</t>
  </si>
  <si>
    <t>https://ru.wikipedia.org/wiki/%D0%98%D0%BE%D0%B0%D0%BD%D0%BD_VII_%D0%9F%D0%B0%D0%BB%D0%B5%D0%BE%D0%BB%D0%BE%D0%B3</t>
  </si>
  <si>
    <t>Андроник V Палеолог</t>
  </si>
  <si>
    <t>https://ru.wikipedia.org/wiki/%D0%90%D0%BD%D0%B4%D1%80%D0%BE%D0%BD%D0%B8%D0%BA_V_%D0%9F%D0%B0%D0%BB%D0%B5%D0%BE%D0%BB%D0%BE%D0%B3</t>
  </si>
  <si>
    <t>Констанция Венгерская</t>
  </si>
  <si>
    <t>https://ru.wikipedia.org/wiki/%D0%9A%D0%BE%D0%BD%D1%81%D1%82%D0%B0%D0%BD%D1%86%D0%B8%D1%8F_%D0%92%D0%B5%D0%BD%D0%B3%D0%B5%D1%80%D1%81%D0%BA%D0%B0%D1%8F</t>
  </si>
  <si>
    <t>Агнесса Чешская</t>
  </si>
  <si>
    <t>https://ru.wikipedia.org/wiki/%D0%90%D0%B3%D0%BD%D0%B5%D1%81%D1%81%D0%B0_%D0%A7%D0%B5%D1%88%D1%81%D0%BA%D0%B0%D1%8F</t>
  </si>
  <si>
    <t>Илона Венгерская</t>
  </si>
  <si>
    <t>https://ru.wikipedia.org/wiki/%D0%98%D0%BB%D0%BE%D0%BD%D0%B0_%D0%92%D0%B5%D0%BD%D0%B3%D0%B5%D1%80%D1%81%D0%BA%D0%B0%D1%8F</t>
  </si>
  <si>
    <t>Фридрих I (герцог Австрии)</t>
  </si>
  <si>
    <t>https://ru.wikipedia.org/wiki/%D0%A4%D1%80%D0%B8%D0%B4%D1%80%D0%B8%D1%85_I_(%D0%B3%D0%B5%D1%80%D1%86%D0%BE%D0%B3_%D0%90%D0%B2%D1%81%D1%82%D1%80%D0%B8%D0%B8)</t>
  </si>
  <si>
    <t>Леопольд VI (герцог Австрии)</t>
  </si>
  <si>
    <t>https://ru.wikipedia.org/wiki/%D0%9B%D0%B5%D0%BE%D0%BF%D0%BE%D0%BB%D1%8C%D0%B4_VI_(%D0%B3%D0%B5%D1%80%D1%86%D0%BE%D0%B3_%D0%90%D0%B2%D1%81%D1%82%D1%80%D0%B8%D0%B8)</t>
  </si>
  <si>
    <t>Фридрих II (герцог Австрии)</t>
  </si>
  <si>
    <t>https://ru.wikipedia.org/wiki/%D0%A4%D1%80%D0%B8%D0%B4%D1%80%D0%B8%D1%85_II_(%D0%B3%D0%B5%D1%80%D1%86%D0%BE%D0%B3_%D0%90%D0%B2%D1%81%D1%82%D1%80%D0%B8%D0%B8)</t>
  </si>
  <si>
    <t>Маргарита фон Бабенберг</t>
  </si>
  <si>
    <t>https://ru.wikipedia.org/wiki/%D0%9C%D0%B0%D1%80%D0%B3%D0%B0%D1%80%D0%B8%D1%82%D0%B0_%D1%84%D0%BE%D0%BD_%D0%91%D0%B0%D0%B1%D0%B5%D0%BD%D0%B1%D0%B5%D1%80%D0%B3</t>
  </si>
  <si>
    <t>Констанция Австрийская (маркграфиня Мейсена)</t>
  </si>
  <si>
    <t>https://ru.wikipedia.org/wiki/%D0%9A%D0%BE%D0%BD%D1%81%D1%82%D0%B0%D0%BD%D1%86%D0%B8%D1%8F_%D0%90%D0%B2%D1%81%D1%82%D1%80%D0%B8%D0%B9%D1%81%D0%BA%D0%B0%D1%8F_(%D0%BC%D0%B0%D1%80%D0%BA%D0%B3%D1%80%D0%B0%D1%84%D0%B8%D0%BD%D1%8F_%D0%9C%D0%B5%D0%B9%D1%81%D0%B5%D0%BD%D0%B0)</t>
  </si>
  <si>
    <t>Альбрехт II (маркграф Мейсена)</t>
  </si>
  <si>
    <t>https://ru.wikipedia.org/wiki/%D0%90%D0%BB%D1%8C%D0%B1%D1%80%D0%B5%D1%85%D1%82_II_(%D0%BC%D0%B0%D1%80%D0%BA%D0%B3%D1%80%D0%B0%D1%84_%D0%9C%D0%B5%D0%B9%D1%81%D0%B5%D0%BD%D0%B0)</t>
  </si>
  <si>
    <t>Фридрих I (маркграф Мейсена)</t>
  </si>
  <si>
    <t>https://ru.wikipedia.org/wiki/%D0%A4%D1%80%D0%B8%D0%B4%D1%80%D0%B8%D1%85_I_(%D0%BC%D0%B0%D1%80%D0%BA%D0%B3%D1%80%D0%B0%D1%84_%D0%9C%D0%B5%D0%B9%D1%81%D0%B5%D0%BD%D0%B0)</t>
  </si>
  <si>
    <t>Фридрих II (маркграф Мейсена)</t>
  </si>
  <si>
    <t>https://ru.wikipedia.org/wiki/%D0%A4%D1%80%D0%B8%D0%B4%D1%80%D0%B8%D1%85_II_(%D0%BC%D0%B0%D1%80%D0%BA%D0%B3%D1%80%D0%B0%D1%84_%D0%9C%D0%B5%D0%B9%D1%81%D0%B5%D0%BD%D0%B0)</t>
  </si>
  <si>
    <t>Елизавета Мейсенская</t>
  </si>
  <si>
    <t>https://ru.wikipedia.org/wiki/%D0%95%D0%BB%D0%B8%D0%B7%D0%B0%D0%B2%D0%B5%D1%82%D0%B0_%D0%9C%D0%B5%D0%B9%D1%81%D0%B5%D0%BD%D1%81%D0%BA%D0%B0%D1%8F</t>
  </si>
  <si>
    <t>Фридрих I (курфюрст Бранденбурга)</t>
  </si>
  <si>
    <t>https://ru.wikipedia.org/wiki/%D0%A4%D1%80%D0%B8%D0%B4%D1%80%D0%B8%D1%85_I_(%D0%BA%D1%83%D1%80%D1%84%D1%8E%D1%80%D1%81%D1%82_%D0%91%D1%80%D0%B0%D0%BD%D0%B4%D0%B5%D0%BD%D0%B1%D1%83%D1%80%D0%B3%D0%B0)</t>
  </si>
  <si>
    <t>Елизавета Нюрнбергская</t>
  </si>
  <si>
    <t>https://ru.wikipedia.org/wiki/%D0%95%D0%BB%D0%B8%D0%B7%D0%B0%D0%B2%D0%B5%D1%82%D0%B0_%D0%9D%D1%8E%D1%80%D0%BD%D0%B1%D0%B5%D1%80%D0%B3%D1%81%D0%BA%D0%B0%D1%8F</t>
  </si>
  <si>
    <t>Фридрих III (маркграф Мейсена)</t>
  </si>
  <si>
    <t>https://ru.wikipedia.org/wiki/%D0%A4%D1%80%D0%B8%D0%B4%D1%80%D0%B8%D1%85_III_(%D0%BC%D0%B0%D1%80%D0%BA%D0%B3%D1%80%D0%B0%D1%84_%D0%9C%D0%B5%D0%B9%D1%81%D0%B5%D0%BD%D0%B0)</t>
  </si>
  <si>
    <t>Фридрих I (курфюрст Саксонии)</t>
  </si>
  <si>
    <t>https://ru.wikipedia.org/wiki/%D0%A4%D1%80%D0%B8%D0%B4%D1%80%D0%B8%D1%85_I_(%D0%BA%D1%83%D1%80%D1%84%D1%8E%D1%80%D1%81%D1%82_%D0%A1%D0%B0%D0%BA%D1%81%D0%BE%D0%BD%D0%B8%D0%B8)</t>
  </si>
  <si>
    <t>Вильгельм II (маркграф Мейсена)</t>
  </si>
  <si>
    <t>https://ru.wikipedia.org/wiki/%D0%92%D0%B8%D0%BB%D1%8C%D0%B3%D0%B5%D0%BB%D1%8C%D0%BC_II_(%D0%BC%D0%B0%D1%80%D0%BA%D0%B3%D1%80%D0%B0%D1%84_%D0%9C%D0%B5%D0%B9%D1%81%D0%B5%D0%BD%D0%B0)</t>
  </si>
  <si>
    <t>Вильгельм I (маркграф Мейсена)</t>
  </si>
  <si>
    <t>https://ru.wikipedia.org/wiki/%D0%92%D0%B8%D0%BB%D1%8C%D0%B3%D0%B5%D0%BB%D1%8C%D0%BC_I_(%D0%BC%D0%B0%D1%80%D0%BA%D0%B3%D1%80%D0%B0%D1%84_%D0%9C%D0%B5%D0%B9%D1%81%D0%B5%D0%BD%D0%B0)</t>
  </si>
  <si>
    <t>Дицман</t>
  </si>
  <si>
    <t>https://ru.wikipedia.org/wiki/%D0%94%D0%B8%D1%86%D0%BC%D0%B0%D0%BD</t>
  </si>
  <si>
    <t>Дитрих II (маркграф Ландсберга)</t>
  </si>
  <si>
    <t>https://ru.wikipedia.org/wiki/%D0%94%D0%B8%D1%82%D1%80%D0%B8%D1%85_II_(%D0%BC%D0%B0%D1%80%D0%BA%D0%B3%D1%80%D0%B0%D1%84_%D0%9B%D0%B0%D0%BD%D0%B4%D1%81%D0%B1%D0%B5%D1%80%D0%B3%D0%B0)</t>
  </si>
  <si>
    <t>Фридрих Тута</t>
  </si>
  <si>
    <t>https://ru.wikipedia.org/wiki/%D0%A4%D1%80%D0%B8%D0%B4%D1%80%D0%B8%D1%85_%D0%A2%D1%83%D1%82%D0%B0</t>
  </si>
  <si>
    <t>Ласло II</t>
  </si>
  <si>
    <t>https://ru.wikipedia.org/wiki/%D0%9B%D0%B0%D1%81%D0%BB%D0%BE_II</t>
  </si>
  <si>
    <t>Микьель, Витале II</t>
  </si>
  <si>
    <t>https://ru.wikipedia.org/wiki/%D0%9C%D0%B8%D0%BA%D1%8C%D0%B5%D0%BB%D1%8C,_%D0%92%D0%B8%D1%82%D0%B0%D0%BB%D0%B5_II</t>
  </si>
  <si>
    <t>Иштван IV</t>
  </si>
  <si>
    <t>https://ru.wikipedia.org/wiki/%D0%98%D1%88%D1%82%D0%B2%D0%B0%D0%BD_IV</t>
  </si>
  <si>
    <t>Адлета Венгерская</t>
  </si>
  <si>
    <t>https://ru.wikipedia.org/wiki/%D0%90%D0%B4%D0%BB%D0%B5%D1%82%D0%B0_%D0%92%D0%B5%D0%BD%D0%B3%D0%B5%D1%80%D1%81%D0%BA%D0%B0%D1%8F</t>
  </si>
  <si>
    <t>Владислав II (князь Оломоуца)</t>
  </si>
  <si>
    <t>https://ru.wikipedia.org/wiki/%D0%92%D0%BB%D0%B0%D0%B4%D0%B8%D1%81%D0%BB%D0%B0%D0%B2_II_(%D0%BA%D0%BD%D1%8F%D0%B7%D1%8C_%D0%9E%D0%BB%D0%BE%D0%BC%D0%BE%D1%83%D1%86%D0%B0)</t>
  </si>
  <si>
    <t>Собеслав II</t>
  </si>
  <si>
    <t>https://ru.wikipedia.org/wiki/%D0%A1%D0%BE%D0%B1%D0%B5%D1%81%D0%BB%D0%B0%D0%B2_II</t>
  </si>
  <si>
    <t>Ольдржих (князь Оломоуца)</t>
  </si>
  <si>
    <t>https://ru.wikipedia.org/wiki/%D0%9E%D0%BB%D1%8C%D0%B4%D1%80%D0%B6%D0%B8%D1%85_(%D0%BA%D0%BD%D1%8F%D0%B7%D1%8C_%D0%9E%D0%BB%D0%BE%D0%BC%D0%BE%D1%83%D1%86%D0%B0)</t>
  </si>
  <si>
    <t>Вацлав II (князь Чехии)</t>
  </si>
  <si>
    <t>https://ru.wikipedia.org/wiki/%D0%92%D0%B0%D1%86%D0%BB%D0%B0%D0%B2_II_(%D0%BA%D0%BD%D1%8F%D0%B7%D1%8C_%D0%A7%D0%B5%D1%85%D0%B8%D0%B8)</t>
  </si>
  <si>
    <t>Мария Чешская</t>
  </si>
  <si>
    <t>https://ru.wikipedia.org/wiki/%D0%9C%D0%B0%D1%80%D0%B8%D1%8F_%D0%A7%D0%B5%D1%88%D1%81%D0%BA%D0%B0%D1%8F</t>
  </si>
  <si>
    <t>Ярослав Святополчич</t>
  </si>
  <si>
    <t>https://ru.wikipedia.org/wiki/%D0%AF%D1%80%D0%BE%D1%81%D0%BB%D0%B0%D0%B2_%D0%A1%D0%B2%D1%8F%D1%82%D0%BE%D0%BF%D0%BE%D0%BB%D1%87%D0%B8%D1%87</t>
  </si>
  <si>
    <t>Вячеслав Ярославич (князь клеческий)</t>
  </si>
  <si>
    <t>https://ru.wikipedia.org/wiki/%D0%92%D1%8F%D1%87%D0%B5%D1%81%D0%BB%D0%B0%D0%B2_%D0%AF%D1%80%D0%BE%D1%81%D0%BB%D0%B0%D0%B2%D0%B8%D1%87_(%D0%BA%D0%BD%D1%8F%D0%B7%D1%8C_%D0%BA%D0%BB%D0%B5%D1%87%D0%B5%D1%81%D0%BA%D0%B8%D0%B9)</t>
  </si>
  <si>
    <t>Юрий Ярославич (князь туровский)</t>
  </si>
  <si>
    <t>https://ru.wikipedia.org/wiki/%D0%AE%D1%80%D0%B8%D0%B9_%D0%AF%D1%80%D0%BE%D1%81%D0%BB%D0%B0%D0%B2%D0%B8%D1%87_(%D0%BA%D0%BD%D1%8F%D0%B7%D1%8C_%D1%82%D1%83%D1%80%D0%BE%D0%B2%D1%81%D0%BA%D0%B8%D0%B9)</t>
  </si>
  <si>
    <t>Иван Юрьевич (князь туровский)</t>
  </si>
  <si>
    <t>https://ru.wikipedia.org/wiki/%D0%98%D0%B2%D0%B0%D0%BD_%D0%AE%D1%80%D1%8C%D0%B5%D0%B2%D0%B8%D1%87_(%D0%BA%D0%BD%D1%8F%D0%B7%D1%8C_%D1%82%D1%83%D1%80%D0%BE%D0%B2%D1%81%D0%BA%D0%B8%D0%B9)</t>
  </si>
  <si>
    <t>Андрей Иванович (князь туровский)</t>
  </si>
  <si>
    <t>https://ru.wikipedia.org/wiki/%D0%90%D0%BD%D0%B4%D1%80%D0%B5%D0%B9_%D0%98%D0%B2%D0%B0%D0%BD%D0%BE%D0%B2%D0%B8%D1%87_(%D0%BA%D0%BD%D1%8F%D0%B7%D1%8C_%D1%82%D1%83%D1%80%D0%BE%D0%B2%D1%81%D0%BA%D0%B8%D0%B9)</t>
  </si>
  <si>
    <t>Святополк Юрьевич</t>
  </si>
  <si>
    <t>https://ru.wikipedia.org/wiki/%D0%A1%D0%B2%D1%8F%D1%82%D0%BE%D0%BF%D0%BE%D0%BB%D0%BA_%D0%AE%D1%80%D1%8C%D0%B5%D0%B2%D0%B8%D1%87</t>
  </si>
  <si>
    <t>Владимир Святополчич</t>
  </si>
  <si>
    <t>https://ru.wikipedia.org/wiki/%D0%92%D0%BB%D0%B0%D0%B4%D0%B8%D0%BC%D0%B8%D1%80_%D0%A1%D0%B2%D1%8F%D1%82%D0%BE%D0%BF%D0%BE%D0%BB%D1%87%D0%B8%D1%87</t>
  </si>
  <si>
    <t>Михаил Пинский</t>
  </si>
  <si>
    <t>https://ru.wikipedia.org/wiki/%D0%9C%D0%B8%D1%85%D0%B0%D0%B8%D0%BB_%D0%9F%D0%B8%D0%BD%D1%81%D0%BA%D0%B8%D0%B9</t>
  </si>
  <si>
    <t>Ростислав Святополчич</t>
  </si>
  <si>
    <t>https://ru.wikipedia.org/wiki/%D0%A0%D0%BE%D1%81%D1%82%D0%B8%D1%81%D0%BB%D0%B0%D0%B2_%D0%A1%D0%B2%D1%8F%D1%82%D0%BE%D0%BF%D0%BE%D0%BB%D1%87%D0%B8%D1%87</t>
  </si>
  <si>
    <t>Ярослав Юрьевич (князь пинский)</t>
  </si>
  <si>
    <t>https://ru.wikipedia.org/wiki/%D0%AF%D1%80%D0%BE%D1%81%D0%BB%D0%B0%D0%B2_%D0%AE%D1%80%D1%8C%D0%B5%D0%B2%D0%B8%D1%87_(%D0%BA%D0%BD%D1%8F%D0%B7%D1%8C_%D0%BF%D0%B8%D0%BD%D1%81%D0%BA%D0%B8%D0%B9)</t>
  </si>
  <si>
    <t>Глеб Юрьевич (князь туровский)</t>
  </si>
  <si>
    <t>https://ru.wikipedia.org/wiki/%D0%93%D0%BB%D0%B5%D0%B1_%D0%AE%D1%80%D1%8C%D0%B5%D0%B2%D0%B8%D1%87_(%D0%BA%D0%BD%D1%8F%D0%B7%D1%8C_%D1%82%D1%83%D1%80%D0%BE%D0%B2%D1%81%D0%BA%D0%B8%D0%B9)</t>
  </si>
  <si>
    <t>Ростислав (князь степаньский)</t>
  </si>
  <si>
    <t>https://ru.wikipedia.org/wiki/%D0%A0%D0%BE%D1%81%D1%82%D0%B8%D1%81%D0%BB%D0%B0%D0%B2_(%D0%BA%D0%BD%D1%8F%D0%B7%D1%8C_%D1%81%D1%82%D0%B5%D0%BF%D0%B0%D0%BD%D1%8C%D1%81%D0%BA%D0%B8%D0%B9)</t>
  </si>
  <si>
    <t>Владимир (князь пинский)</t>
  </si>
  <si>
    <t>https://ru.wikipedia.org/wiki/%D0%92%D0%BB%D0%B0%D0%B4%D0%B8%D0%BC%D0%B8%D1%80_(%D0%BA%D0%BD%D1%8F%D0%B7%D1%8C_%D0%BF%D0%B8%D0%BD%D1%81%D0%BA%D0%B8%D0%B9)</t>
  </si>
  <si>
    <t>Фёдор Владимирович (князь пинский)</t>
  </si>
  <si>
    <t>https://ru.wikipedia.org/wiki/%D0%A4%D1%91%D0%B4%D0%BE%D1%80_%D0%92%D0%BB%D0%B0%D0%B4%D0%B8%D0%BC%D0%B8%D1%80%D0%BE%D0%B2%D0%B8%D1%87_(%D0%BA%D0%BD%D1%8F%D0%B7%D1%8C_%D0%BF%D0%B8%D0%BD%D1%81%D0%BA%D0%B8%D0%B9)</t>
  </si>
  <si>
    <t>Демид Владимирович (князь пинский)</t>
  </si>
  <si>
    <t>https://ru.wikipedia.org/wiki/%D0%94%D0%B5%D0%BC%D0%B8%D0%B4_%D0%92%D0%BB%D0%B0%D0%B4%D0%B8%D0%BC%D0%B8%D1%80%D0%BE%D0%B2%D0%B8%D1%87_(%D0%BA%D0%BD%D1%8F%D0%B7%D1%8C_%D0%BF%D0%B8%D0%BD%D1%81%D0%BA%D0%B8%D0%B9)</t>
  </si>
  <si>
    <t>Юрий Владимирович (князь пинский)</t>
  </si>
  <si>
    <t>https://ru.wikipedia.org/wiki/%D0%AE%D1%80%D0%B8%D0%B9_%D0%92%D0%BB%D0%B0%D0%B4%D0%B8%D0%BC%D0%B8%D1%80%D0%BE%D0%B2%D0%B8%D1%87_(%D0%BA%D0%BD%D1%8F%D0%B7%D1%8C_%D0%BF%D0%B8%D0%BD%D1%81%D0%BA%D0%B8%D0%B9)</t>
  </si>
  <si>
    <t>Александр Глебович (князь дубровицкий)</t>
  </si>
  <si>
    <t>https://ru.wikipedia.org/wiki/%D0%90%D0%BB%D0%B5%D0%BA%D1%81%D0%B0%D0%BD%D0%B4%D1%80_%D0%93%D0%BB%D0%B5%D0%B1%D0%BE%D0%B2%D0%B8%D1%87_(%D0%BA%D0%BD%D1%8F%D0%B7%D1%8C_%D0%B4%D1%83%D0%B1%D1%80%D0%BE%D0%B2%D0%B8%D1%86%D0%BA%D0%B8%D0%B9)</t>
  </si>
  <si>
    <t>Ярополк Юрьевич</t>
  </si>
  <si>
    <t>https://ru.wikipedia.org/wiki/%D0%AF%D1%80%D0%BE%D0%BF%D0%BE%D0%BB%D0%BA_%D0%AE%D1%80%D1%8C%D0%B5%D0%B2%D0%B8%D1%87</t>
  </si>
  <si>
    <t>Ростислав Рюрикович</t>
  </si>
  <si>
    <t>https://ru.wikipedia.org/wiki/%D0%A0%D0%BE%D1%81%D1%82%D0%B8%D1%81%D0%BB%D0%B0%D0%B2_%D0%A0%D1%8E%D1%80%D0%B8%D0%BA%D0%BE%D0%B2%D0%B8%D1%87</t>
  </si>
  <si>
    <t>Владимир Рюрикович</t>
  </si>
  <si>
    <t>https://ru.wikipedia.org/wiki/%D0%92%D0%BB%D0%B0%D0%B4%D0%B8%D0%BC%D0%B8%D1%80_%D0%A0%D1%8E%D1%80%D0%B8%D0%BA%D0%BE%D0%B2%D0%B8%D1%87</t>
  </si>
  <si>
    <t>Ростислав Владимирович (князь овручский)</t>
  </si>
  <si>
    <t>https://ru.wikipedia.org/wiki/%D0%A0%D0%BE%D1%81%D1%82%D0%B8%D1%81%D0%BB%D0%B0%D0%B2_%D0%92%D0%BB%D0%B0%D0%B4%D0%B8%D0%BC%D0%B8%D1%80%D0%BE%D0%B2%D0%B8%D1%87_(%D0%BA%D0%BD%D1%8F%D0%B7%D1%8C_%D0%BE%D0%B2%D1%80%D1%83%D1%87%D1%81%D0%BA%D0%B8%D0%B9)</t>
  </si>
  <si>
    <t>Андрей Владимирович Долгая Рука</t>
  </si>
  <si>
    <t>https://ru.wikipedia.org/wiki/%D0%90%D0%BD%D0%B4%D1%80%D0%B5%D0%B9_%D0%92%D0%BB%D0%B0%D0%B4%D0%B8%D0%BC%D0%B8%D1%80%D0%BE%D0%B2%D0%B8%D1%87_%D0%94%D0%BE%D0%BB%D0%B3%D0%B0%D1%8F_%D0%A0%D1%83%D0%BA%D0%B0</t>
  </si>
  <si>
    <t>Прибыслава Ярославна</t>
  </si>
  <si>
    <t>https://ru.wikipedia.org/wiki/%D0%9F%D1%80%D0%B8%D0%B1%D1%8B%D1%81%D0%BB%D0%B0%D0%B2%D0%B0_%D0%AF%D1%80%D0%BE%D1%81%D0%BB%D0%B0%D0%B2%D0%BD%D0%B0</t>
  </si>
  <si>
    <t>Мстислав Святополкович</t>
  </si>
  <si>
    <t>https://ru.wikipedia.org/wiki/%D0%9C%D1%81%D1%82%D0%B8%D1%81%D0%BB%D0%B0%D0%B2_%D0%A1%D0%B2%D1%8F%D1%82%D0%BE%D0%BF%D0%BE%D0%BB%D0%BA%D0%BE%D0%B2%D0%B8%D1%87</t>
  </si>
  <si>
    <t>Мстислав Изяславич (князь новгородский)</t>
  </si>
  <si>
    <t>https://ru.wikipedia.org/wiki/%D0%9C%D1%81%D1%82%D0%B8%D1%81%D0%BB%D0%B0%D0%B2_%D0%98%D0%B7%D1%8F%D1%81%D0%BB%D0%B0%D0%B2%D0%B8%D1%87_(%D0%BA%D0%BD%D1%8F%D0%B7%D1%8C_%D0%BD%D0%BE%D0%B2%D0%B3%D0%BE%D1%80%D0%BE%D0%B4%D1%81%D0%BA%D0%B8%D0%B9)</t>
  </si>
  <si>
    <t>Елизавета Ярославна</t>
  </si>
  <si>
    <t>https://ru.wikipedia.org/wiki/%D0%95%D0%BB%D0%B8%D0%B7%D0%B0%D0%B2%D0%B5%D1%82%D0%B0_%D0%AF%D1%80%D0%BE%D1%81%D0%BB%D0%B0%D0%B2%D0%BD%D0%B0</t>
  </si>
  <si>
    <t>Ингигерд Харальдсдоттир</t>
  </si>
  <si>
    <t>https://ru.wikipedia.org/wiki/%D0%98%D0%BD%D0%B3%D0%B8%D0%B3%D0%B5%D1%80%D0%B4_%D0%A5%D0%B0%D1%80%D0%B0%D0%BB%D1%8C%D0%B4%D1%81%D0%B4%D0%BE%D1%82%D1%82%D0%B8%D1%80</t>
  </si>
  <si>
    <t>Мария Харальдсдоттир</t>
  </si>
  <si>
    <t>https://ru.wikipedia.org/wiki/%D0%9C%D0%B0%D1%80%D0%B8%D1%8F_%D0%A5%D0%B0%D1%80%D0%B0%D0%BB%D1%8C%D0%B4%D1%81%D0%B4%D0%BE%D1%82%D1%82%D0%B8%D1%80</t>
  </si>
  <si>
    <t>Святослав Ярославич</t>
  </si>
  <si>
    <t>https://ru.wikipedia.org/wiki/%D0%A1%D0%B2%D1%8F%D1%82%D0%BE%D1%81%D0%BB%D0%B0%D0%B2_%D0%AF%D1%80%D0%BE%D1%81%D0%BB%D0%B0%D0%B2%D0%B8%D1%87</t>
  </si>
  <si>
    <t>Глеб Святославич (князь новгородский)</t>
  </si>
  <si>
    <t>https://ru.wikipedia.org/wiki/%D0%93%D0%BB%D0%B5%D0%B1_%D0%A1%D0%B2%D1%8F%D1%82%D0%BE%D1%81%D0%BB%D0%B0%D0%B2%D0%B8%D1%87_(%D0%BA%D0%BD%D1%8F%D0%B7%D1%8C_%D0%BD%D0%BE%D0%B2%D0%B3%D0%BE%D1%80%D0%BE%D0%B4%D1%81%D0%BA%D0%B8%D0%B9)</t>
  </si>
  <si>
    <t>Роман Святославич</t>
  </si>
  <si>
    <t>https://ru.wikipedia.org/wiki/%D0%A0%D0%BE%D0%BC%D0%B0%D0%BD_%D0%A1%D0%B2%D1%8F%D1%82%D0%BE%D1%81%D0%BB%D0%B0%D0%B2%D0%B8%D1%87</t>
  </si>
  <si>
    <t>Давыд Святославич</t>
  </si>
  <si>
    <t>https://ru.wikipedia.org/wiki/%D0%94%D0%B0%D0%B2%D1%8B%D0%B4_%D0%A1%D0%B2%D1%8F%D1%82%D0%BE%D1%81%D0%BB%D0%B0%D0%B2%D0%B8%D1%87</t>
  </si>
  <si>
    <t>Изяслав Давыдович</t>
  </si>
  <si>
    <t>https://ru.wikipedia.org/wiki/%D0%98%D0%B7%D1%8F%D1%81%D0%BB%D0%B0%D0%B2_%D0%94%D0%B0%D0%B2%D1%8B%D0%B4%D0%BE%D0%B2%D0%B8%D1%87</t>
  </si>
  <si>
    <t>Глеб Юрьевич</t>
  </si>
  <si>
    <t>https://ru.wikipedia.org/wiki/%D0%93%D0%BB%D0%B5%D0%B1_%D0%AE%D1%80%D1%8C%D0%B5%D0%B2%D0%B8%D1%87</t>
  </si>
  <si>
    <t>Владимир Глебович (князь переяславский)</t>
  </si>
  <si>
    <t>https://ru.wikipedia.org/wiki/%D0%92%D0%BB%D0%B0%D0%B4%D0%B8%D0%BC%D0%B8%D1%80_%D0%93%D0%BB%D0%B5%D0%B1%D0%BE%D0%B2%D0%B8%D1%87_(%D0%BA%D0%BD%D1%8F%D0%B7%D1%8C_%D0%BF%D0%B5%D1%80%D0%B5%D1%8F%D1%81%D0%BB%D0%B0%D0%B2%D1%81%D0%BA%D0%B8%D0%B9)</t>
  </si>
  <si>
    <t>Ольга Глебовна</t>
  </si>
  <si>
    <t>https://ru.wikipedia.org/wiki/%D0%9E%D0%BB%D1%8C%D0%B3%D0%B0_%D0%93%D0%BB%D0%B5%D0%B1%D0%BE%D0%B2%D0%BD%D0%B0</t>
  </si>
  <si>
    <t>Николай Святоша</t>
  </si>
  <si>
    <t>https://ru.wikipedia.org/wiki/%D0%9D%D0%B8%D0%BA%D0%BE%D0%BB%D0%B0%D0%B9_%D0%A1%D0%B2%D1%8F%D1%82%D0%BE%D1%88%D0%B0</t>
  </si>
  <si>
    <t>Всеволод Давыдович (князь муромский)</t>
  </si>
  <si>
    <t>https://ru.wikipedia.org/wiki/%D0%92%D1%81%D0%B5%D0%B2%D0%BE%D0%BB%D0%BE%D0%B4_%D0%94%D0%B0%D0%B2%D1%8B%D0%B4%D0%BE%D0%B2%D0%B8%D1%87_(%D0%BA%D0%BD%D1%8F%D0%B7%D1%8C_%D0%BC%D1%83%D1%80%D0%BE%D0%BC%D1%81%D0%BA%D0%B8%D0%B9)</t>
  </si>
  <si>
    <t>Владимир Давыдович</t>
  </si>
  <si>
    <t>https://ru.wikipedia.org/wiki/%D0%92%D0%BB%D0%B0%D0%B4%D0%B8%D0%BC%D0%B8%D1%80_%D0%94%D0%B0%D0%B2%D1%8B%D0%B4%D0%BE%D0%B2%D0%B8%D1%87</t>
  </si>
  <si>
    <t>Святослав Владимирович (князь вщижский)</t>
  </si>
  <si>
    <t>https://ru.wikipedia.org/wiki/%D0%A1%D0%B2%D1%8F%D1%82%D0%BE%D1%81%D0%BB%D0%B0%D0%B2_%D0%92%D0%BB%D0%B0%D0%B4%D0%B8%D0%BC%D0%B8%D1%80%D0%BE%D0%B2%D0%B8%D1%87_(%D0%BA%D0%BD%D1%8F%D0%B7%D1%8C_%D0%B2%D1%89%D0%B8%D0%B6%D1%81%D0%BA%D0%B8%D0%B9)</t>
  </si>
  <si>
    <t>Олег Святославич</t>
  </si>
  <si>
    <t>https://ru.wikipedia.org/wiki/%D0%9E%D0%BB%D0%B5%D0%B3_%D0%A1%D0%B2%D1%8F%D1%82%D0%BE%D1%81%D0%BB%D0%B0%D0%B2%D0%B8%D1%87</t>
  </si>
  <si>
    <t>Всеволод Ольгович</t>
  </si>
  <si>
    <t>https://ru.wikipedia.org/wiki/%D0%92%D1%81%D0%B5%D0%B2%D0%BE%D0%BB%D0%BE%D0%B4_%D0%9E%D0%BB%D1%8C%D0%B3%D0%BE%D0%B2%D0%B8%D1%87</t>
  </si>
  <si>
    <t>Святослав Всеволодович (князь киевский)</t>
  </si>
  <si>
    <t>https://ru.wikipedia.org/wiki/%D0%A1%D0%B2%D1%8F%D1%82%D0%BE%D1%81%D0%BB%D0%B0%D0%B2_%D0%92%D1%81%D0%B5%D0%B2%D0%BE%D0%BB%D0%BE%D0%B4%D0%BE%D0%B2%D0%B8%D1%87_(%D0%BA%D0%BD%D1%8F%D0%B7%D1%8C_%D1%87%D0%B5%D1%80%D0%BD%D0%B8%D0%B3%D0%BE%D0%B2%D1%81%D0%BA%D0%B8%D0%B9)</t>
  </si>
  <si>
    <t>https://ru.wikipedia.org/wiki/%D0%9C%D1%81%D1%82%D0%B8%D1%81%D0%BB%D0%B0%D0%B2_%D0%A1%D0%B2%D1%8F%D1%82%D0%BE%D1%81%D0%BB%D0%B0%D0%B2%D0%B8%D1%87</t>
  </si>
  <si>
    <t>Ярослав Всеволодович (князь черниговский)</t>
  </si>
  <si>
    <t>https://ru.wikipedia.org/wiki/%D0%AF%D1%80%D0%BE%D1%81%D0%BB%D0%B0%D0%B2_%D0%92%D1%81%D0%B5%D0%B2%D0%BE%D0%BB%D0%BE%D0%B4%D0%BE%D0%B2%D0%B8%D1%87_(%D0%BA%D0%BD%D1%8F%D0%B7%D1%8C_%D1%87%D0%B5%D1%80%D0%BD%D0%B8%D0%B3%D0%BE%D0%B2%D1%81%D0%BA%D0%B8%D0%B9)</t>
  </si>
  <si>
    <t>Ростислав Ярославич (князь сновский)</t>
  </si>
  <si>
    <t>https://ru.wikipedia.org/wiki/%D0%A0%D0%BE%D1%81%D1%82%D0%B8%D1%81%D0%BB%D0%B0%D0%B2_%D0%AF%D1%80%D0%BE%D1%81%D0%BB%D0%B0%D0%B2%D0%B8%D1%87_(%D0%BA%D0%BD%D1%8F%D0%B7%D1%8C_%D1%81%D0%BD%D0%BE%D0%B2%D1%81%D0%BA%D0%B8%D0%B9)</t>
  </si>
  <si>
    <t>Ярополк Ярославич</t>
  </si>
  <si>
    <t>https://ru.wikipedia.org/wiki/%D0%AF%D1%80%D0%BE%D0%BF%D0%BE%D0%BB%D0%BA_%D0%AF%D1%80%D0%BE%D1%81%D0%BB%D0%B0%D0%B2%D0%B8%D1%87</t>
  </si>
  <si>
    <t>Всеволод Ярополкович</t>
  </si>
  <si>
    <t>https://ru.wikipedia.org/wiki/%D0%92%D1%81%D0%B5%D0%B2%D0%BE%D0%BB%D0%BE%D0%B4_%D0%AF%D1%80%D0%BE%D0%BF%D0%BE%D0%BB%D0%BA%D0%BE%D0%B2%D0%B8%D1%87</t>
  </si>
  <si>
    <t>Звенислава-Анастасия Всеволодовна</t>
  </si>
  <si>
    <t>https://ru.wikipedia.org/wiki/%D0%97%D0%B2%D0%B5%D0%BD%D0%B8%D1%81%D0%BB%D0%B0%D0%B2%D0%B0-%D0%90%D0%BD%D0%B0%D1%81%D1%82%D0%B0%D1%81%D0%B8%D1%8F_%D0%92%D1%81%D0%B5%D0%B2%D0%BE%D0%BB%D0%BE%D0%B4%D0%BE%D0%B2%D0%BD%D0%B0</t>
  </si>
  <si>
    <t>Игорь Ольгович</t>
  </si>
  <si>
    <t>https://ru.wikipedia.org/wiki/%D0%98%D0%B3%D0%BE%D1%80%D1%8C_%D0%9E%D0%BB%D1%8C%D0%B3%D0%BE%D0%B2%D0%B8%D1%87</t>
  </si>
  <si>
    <t>Мария Олеговна</t>
  </si>
  <si>
    <t>https://ru.wikipedia.org/wiki/%D0%9C%D0%B0%D1%80%D0%B8%D1%8F_%D0%9E%D0%BB%D0%B5%D0%B3%D0%BE%D0%B2%D0%BD%D0%B0</t>
  </si>
  <si>
    <t>Глеб Ольгович</t>
  </si>
  <si>
    <t>https://ru.wikipedia.org/wiki/%D0%93%D0%BB%D0%B5%D0%B1_%D0%9E%D0%BB%D1%8C%D0%B3%D0%BE%D0%B2%D0%B8%D1%87</t>
  </si>
  <si>
    <t>Ростислав Глебович (князь курский)</t>
  </si>
  <si>
    <t>https://ru.wikipedia.org/wiki/%D0%A0%D0%BE%D1%81%D1%82%D0%B8%D1%81%D0%BB%D0%B0%D0%B2_%D0%93%D0%BB%D0%B5%D0%B1%D0%BE%D0%B2%D0%B8%D1%87_(%D0%BA%D0%BD%D1%8F%D0%B7%D1%8C_%D0%BA%D1%83%D1%80%D1%81%D0%BA%D0%B8%D0%B9)</t>
  </si>
  <si>
    <t>Святослав Ольгович</t>
  </si>
  <si>
    <t>https://ru.wikipedia.org/wiki/%D0%A1%D0%B2%D1%8F%D1%82%D0%BE%D1%81%D0%BB%D0%B0%D0%B2_%D0%9E%D0%BB%D1%8C%D0%B3%D0%BE%D0%B2%D0%B8%D1%87_(%D0%BA%D0%BD%D1%8F%D0%B7%D1%8C_%D1%87%D0%B5%D1%80%D0%BD%D0%B8%D0%B3%D0%BE%D0%B2%D1%81%D0%BA%D0%B8%D0%B9)</t>
  </si>
  <si>
    <t>Олег Святославич (сын Святослава Ольговича)</t>
  </si>
  <si>
    <t>https://ru.wikipedia.org/wiki/%D0%9E%D0%BB%D0%B5%D0%B3_%D0%A1%D0%B2%D1%8F%D1%82%D0%BE%D1%81%D0%BB%D0%B0%D0%B2%D0%B8%D1%87_(%D0%BA%D0%BD%D1%8F%D0%B7%D1%8C_%D0%BD%D0%BE%D0%B2%D0%B3%D0%BE%D1%80%D0%BE%D0%B4-%D1%81%D0%B5%D0%B2%D0%B5%D1%80%D1%81%D0%BA%D0%B8%D0%B9)</t>
  </si>
  <si>
    <t>Игорь Святославич</t>
  </si>
  <si>
    <t>https://ru.wikipedia.org/wiki/%D0%98%D0%B3%D0%BE%D1%80%D1%8C_%D0%A1%D0%B2%D1%8F%D1%82%D0%BE%D1%81%D0%BB%D0%B0%D0%B2%D0%B8%D1%87</t>
  </si>
  <si>
    <t>Олег Курский</t>
  </si>
  <si>
    <t>https://ru.wikipedia.org/wiki/%D0%9E%D0%BB%D0%B5%D0%B3_%D0%9A%D1%83%D1%80%D1%81%D0%BA%D0%B8%D0%B9</t>
  </si>
  <si>
    <t>Мария Олеговна (княгиня ярославская)</t>
  </si>
  <si>
    <t>https://ru.wikipedia.org/wiki/%D0%9C%D0%B0%D1%80%D0%B8%D1%8F_%D0%9E%D0%BB%D0%B5%D0%B3%D0%BE%D0%B2%D0%BD%D0%B0_(%D0%BA%D0%BD%D1%8F%D0%B3%D0%B8%D0%BD%D1%8F_%D1%8F%D1%80%D0%BE%D1%81%D0%BB%D0%B0%D0%B2%D1%81%D0%BA%D0%B0%D1%8F)</t>
  </si>
  <si>
    <t>Василий Всеволодович</t>
  </si>
  <si>
    <t>https://ru.wikipedia.org/wiki/%D0%92%D0%B0%D1%81%D0%B8%D0%BB%D0%B8%D0%B9_%D0%92%D1%81%D0%B5%D0%B2%D0%BE%D0%BB%D0%BE%D0%B4%D0%BE%D0%B2%D0%B8%D1%87</t>
  </si>
  <si>
    <t>Константин Всеволодович (князь ярославский)</t>
  </si>
  <si>
    <t>https://ru.wikipedia.org/wiki/%D0%9A%D0%BE%D0%BD%D1%81%D1%82%D0%B0%D0%BD%D1%82%D0%B8%D0%BD_%D0%92%D1%81%D0%B5%D0%B2%D0%BE%D0%BB%D0%BE%D0%B4%D0%BE%D0%B2%D0%B8%D1%87_(%D0%BA%D0%BD%D1%8F%D0%B7%D1%8C_%D1%8F%D1%80%D0%BE%D1%81%D0%BB%D0%B0%D0%B2%D1%81%D0%BA%D0%B8%D0%B9)</t>
  </si>
  <si>
    <t>Всеволод Святославич Буй-Тур</t>
  </si>
  <si>
    <t>https://ru.wikipedia.org/wiki/%D0%92%D1%81%D0%B5%D0%B2%D0%BE%D0%BB%D0%BE%D0%B4_%D0%A1%D0%B2%D1%8F%D1%82%D0%BE%D1%81%D0%BB%D0%B0%D0%B2%D0%B8%D1%87_(%D0%BA%D0%BD%D1%8F%D0%B7%D1%8C_%D0%BA%D1%83%D1%80%D1%81%D0%BA%D0%B8%D0%B9)</t>
  </si>
  <si>
    <t>Ярослав Святославич</t>
  </si>
  <si>
    <t>https://ru.wikipedia.org/wiki/%D0%AF%D1%80%D0%BE%D1%81%D0%BB%D0%B0%D0%B2_%D0%A1%D0%B2%D1%8F%D1%82%D0%BE%D1%81%D0%BB%D0%B0%D0%B2%D0%B8%D1%87</t>
  </si>
  <si>
    <t>Юрий Ярославич (князь муромский)</t>
  </si>
  <si>
    <t>https://ru.wikipedia.org/wiki/%D0%AE%D1%80%D0%B8%D0%B9_%D0%AF%D1%80%D0%BE%D1%81%D0%BB%D0%B0%D0%B2%D0%B8%D1%87_(%D0%BA%D0%BD%D1%8F%D0%B7%D1%8C_%D0%BC%D1%83%D1%80%D0%BE%D0%BC%D1%81%D0%BA%D0%B8%D0%B9)</t>
  </si>
  <si>
    <t>Святослав Ярославич (князь муромский)</t>
  </si>
  <si>
    <t>https://ru.wikipedia.org/wiki/%D0%A1%D0%B2%D1%8F%D1%82%D0%BE%D1%81%D0%BB%D0%B0%D0%B2_%D0%AF%D1%80%D0%BE%D1%81%D0%BB%D0%B0%D0%B2%D0%B8%D1%87_(%D0%BA%D0%BD%D1%8F%D0%B7%D1%8C_%D0%BC%D1%83%D1%80%D0%BE%D0%BC%D1%81%D0%BA%D0%B8%D0%B9)</t>
  </si>
  <si>
    <t>Давыд Святославич (князь рязанский)</t>
  </si>
  <si>
    <t>https://ru.wikipedia.org/wiki/%D0%94%D0%B0%D0%B2%D1%8B%D0%B4_%D0%A1%D0%B2%D1%8F%D1%82%D0%BE%D1%81%D0%BB%D0%B0%D0%B2%D0%B8%D1%87_(%D0%BA%D0%BD%D1%8F%D0%B7%D1%8C_%D1%80%D1%8F%D0%B7%D0%B0%D0%BD%D1%81%D0%BA%D0%B8%D0%B9)</t>
  </si>
  <si>
    <t>Игорь Святославич (князь рязанский)</t>
  </si>
  <si>
    <t>https://ru.wikipedia.org/wiki/%D0%98%D0%B3%D0%BE%D1%80%D1%8C_%D0%A1%D0%B2%D1%8F%D1%82%D0%BE%D1%81%D0%BB%D0%B0%D0%B2%D0%B8%D1%87_(%D0%BA%D0%BD%D1%8F%D0%B7%D1%8C_%D1%80%D1%8F%D0%B7%D0%B0%D0%BD%D1%81%D0%BA%D0%B8%D0%B9)</t>
  </si>
  <si>
    <t>Владимир Святославич (князь рязанский)</t>
  </si>
  <si>
    <t>https://ru.wikipedia.org/wiki/%D0%92%D0%BB%D0%B0%D0%B4%D0%B8%D0%BC%D0%B8%D1%80_%D0%A1%D0%B2%D1%8F%D1%82%D0%BE%D1%81%D0%BB%D0%B0%D0%B2%D0%B8%D1%87_(%D0%BA%D0%BD%D1%8F%D0%B7%D1%8C_%D1%80%D1%8F%D0%B7%D0%B0%D0%BD%D1%81%D0%BA%D0%B8%D0%B9)</t>
  </si>
  <si>
    <t>Юрий Владимирович (князь муромский)</t>
  </si>
  <si>
    <t>https://ru.wikipedia.org/wiki/%D0%AE%D1%80%D0%B8%D0%B9_%D0%92%D0%BB%D0%B0%D0%B4%D0%B8%D0%BC%D0%B8%D1%80%D0%BE%D0%B2%D0%B8%D1%87_(%D0%BA%D0%BD%D1%8F%D0%B7%D1%8C_%D0%BC%D1%83%D1%80%D0%BE%D0%BC%D1%81%D0%BA%D0%B8%D0%B9)</t>
  </si>
  <si>
    <t>Владимир Юрьевич (князь муромский)</t>
  </si>
  <si>
    <t>https://ru.wikipedia.org/wiki/%D0%92%D0%BB%D0%B0%D0%B4%D0%B8%D0%BC%D0%B8%D1%80_%D0%AE%D1%80%D1%8C%D0%B5%D0%B2%D0%B8%D1%87_(%D0%BA%D0%BD%D1%8F%D0%B7%D1%8C_%D0%BC%D1%83%D1%80%D0%BE%D0%BC%D1%81%D0%BA%D0%B8%D0%B9)</t>
  </si>
  <si>
    <t>Давыд Юрьевич</t>
  </si>
  <si>
    <t>https://ru.wikipedia.org/wiki/%D0%94%D0%B0%D0%B2%D1%8B%D0%B4_%D0%AE%D1%80%D1%8C%D0%B5%D0%B2%D0%B8%D1%87</t>
  </si>
  <si>
    <t>Евдокия Давыдовна</t>
  </si>
  <si>
    <t>https://ru.wikipedia.org/wiki/%D0%95%D0%B2%D0%B4%D0%BE%D0%BA%D0%B8%D1%8F_%D0%94%D0%B0%D0%B2%D1%8B%D0%B4%D0%BE%D0%B2%D0%BD%D0%B0</t>
  </si>
  <si>
    <t>Дмитрий Святославич (князь юрьевский)</t>
  </si>
  <si>
    <t>https://ru.wikipedia.org/wiki/%D0%94%D0%BC%D0%B8%D1%82%D1%80%D0%B8%D0%B9_%D0%A1%D0%B2%D1%8F%D1%82%D0%BE%D1%81%D0%BB%D0%B0%D0%B2%D0%B8%D1%87_(%D0%BA%D0%BD%D1%8F%D0%B7%D1%8C_%D1%8E%D1%80%D1%8C%D0%B5%D0%B2%D1%81%D0%BA%D0%B8%D0%B9)</t>
  </si>
  <si>
    <t>Юрий Давыдович</t>
  </si>
  <si>
    <t>https://ru.wikipedia.org/wiki/%D0%AE%D1%80%D0%B8%D0%B9_%D0%94%D0%B0%D0%B2%D1%8B%D0%B4%D0%BE%D0%B2%D0%B8%D1%87</t>
  </si>
  <si>
    <t>Ярослав Юрьевич (князь муромский)</t>
  </si>
  <si>
    <t>https://ru.wikipedia.org/wiki/%D0%AF%D1%80%D0%BE%D1%81%D0%BB%D0%B0%D0%B2_%D0%AE%D1%80%D1%8C%D0%B5%D0%B2%D0%B8%D1%87_(%D0%BA%D0%BD%D1%8F%D0%B7%D1%8C_%D0%BC%D1%83%D1%80%D0%BE%D0%BC%D1%81%D0%BA%D0%B8%D0%B9)</t>
  </si>
  <si>
    <t>Святослав Давыдович (князь муромский)</t>
  </si>
  <si>
    <t>https://ru.wikipedia.org/wiki/%D0%A1%D0%B2%D1%8F%D1%82%D0%BE%D1%81%D0%BB%D0%B0%D0%B2_%D0%94%D0%B0%D0%B2%D1%8B%D0%B4%D0%BE%D0%B2%D0%B8%D1%87_(%D0%BA%D0%BD%D1%8F%D0%B7%D1%8C_%D0%BC%D1%83%D1%80%D0%BE%D0%BC%D1%81%D0%BA%D0%B8%D0%B9)</t>
  </si>
  <si>
    <t>Юрий Юрьевич</t>
  </si>
  <si>
    <t>https://ru.wikipedia.org/wiki/%D0%AE%D1%80%D0%B8%D0%B9_%D0%AE%D1%80%D1%8C%D0%B5%D0%B2%D0%B8%D1%87</t>
  </si>
  <si>
    <t>Ростислав Ярославич (князь муромский)</t>
  </si>
  <si>
    <t>https://ru.wikipedia.org/wiki/%D0%A0%D0%BE%D1%81%D1%82%D0%B8%D1%81%D0%BB%D0%B0%D0%B2_%D0%AF%D1%80%D0%BE%D1%81%D0%BB%D0%B0%D0%B2%D0%B8%D1%87</t>
  </si>
  <si>
    <t>Андрей Ростиславич</t>
  </si>
  <si>
    <t>https://ru.wikipedia.org/wiki/%D0%90%D0%BD%D0%B4%D1%80%D0%B5%D0%B9_%D0%A0%D0%BE%D1%81%D1%82%D0%B8%D1%81%D0%BB%D0%B0%D0%B2%D0%B8%D1%87</t>
  </si>
  <si>
    <t>Глеб Ростиславич (князь рязанский)</t>
  </si>
  <si>
    <t>https://ru.wikipedia.org/wiki/%D0%93%D0%BB%D0%B5%D0%B1_%D0%A0%D0%BE%D1%81%D1%82%D0%B8%D1%81%D0%BB%D0%B0%D0%B2%D0%B8%D1%87_(%D0%BA%D0%BD%D1%8F%D0%B7%D1%8C_%D1%80%D1%8F%D0%B7%D0%B0%D0%BD%D1%81%D0%BA%D0%B8%D0%B9)</t>
  </si>
  <si>
    <t>Роман Глебович (князь рязанский)</t>
  </si>
  <si>
    <t>https://ru.wikipedia.org/wiki/%D0%A0%D0%BE%D0%BC%D0%B0%D0%BD_%D0%93%D0%BB%D0%B5%D0%B1%D0%BE%D0%B2%D0%B8%D1%87_(%D0%BA%D0%BD%D1%8F%D0%B7%D1%8C_%D1%80%D1%8F%D0%B7%D0%B0%D0%BD%D1%81%D0%BA%D0%B8%D0%B9)</t>
  </si>
  <si>
    <t>Игорь Глебович</t>
  </si>
  <si>
    <t>https://ru.wikipedia.org/wiki/%D0%98%D0%B3%D0%BE%D1%80%D1%8C_%D0%93%D0%BB%D0%B5%D0%B1%D0%BE%D0%B2%D0%B8%D1%87</t>
  </si>
  <si>
    <t>Роман Игоревич (князь рязанский)</t>
  </si>
  <si>
    <t>https://ru.wikipedia.org/wiki/%D0%A0%D0%BE%D0%BC%D0%B0%D0%BD_%D0%98%D0%B3%D0%BE%D1%80%D0%B5%D0%B2%D0%B8%D1%87_(%D0%BA%D0%BD%D1%8F%D0%B7%D1%8C_%D1%80%D1%8F%D0%B7%D0%B0%D0%BD%D1%81%D0%BA%D0%B8%D0%B9)</t>
  </si>
  <si>
    <t>Ингварь Игоревич</t>
  </si>
  <si>
    <t>https://ru.wikipedia.org/wiki/%D0%98%D0%BD%D0%B3%D0%B2%D0%B0%D1%80%D1%8C_%D0%98%D0%B3%D0%BE%D1%80%D0%B5%D0%B2%D0%B8%D1%87</t>
  </si>
  <si>
    <t>Юрий Ингваревич</t>
  </si>
  <si>
    <t>https://ru.wikipedia.org/wiki/%D0%AE%D1%80%D0%B8%D0%B9_%D0%98%D0%B3%D0%BE%D1%80%D0%B5%D0%B2%D0%B8%D1%87</t>
  </si>
  <si>
    <t>Фёдор Юрьевич</t>
  </si>
  <si>
    <t>https://ru.wikipedia.org/wiki/%D0%A4%D1%91%D0%B4%D0%BE%D1%80_%D0%AE%D1%80%D1%8C%D0%B5%D0%B2%D0%B8%D1%87</t>
  </si>
  <si>
    <t>Роман Ингваревич</t>
  </si>
  <si>
    <t>https://ru.wikipedia.org/wiki/%D0%A0%D0%BE%D0%BC%D0%B0%D0%BD_%D0%98%D0%BD%D0%B3%D0%B2%D0%B0%D1%80%D0%B5%D0%B2%D0%B8%D1%87</t>
  </si>
  <si>
    <t>Олег Ингваревич Красный</t>
  </si>
  <si>
    <t>https://ru.wikipedia.org/wiki/%D0%9E%D0%BB%D0%B5%D0%B3_%D0%98%D0%BD%D0%B3%D0%B2%D0%B0%D1%80%D0%B5%D0%B2%D0%B8%D1%87_%D0%9A%D1%80%D0%B0%D1%81%D0%BD%D1%8B%D0%B9</t>
  </si>
  <si>
    <t>Роман Ольгович</t>
  </si>
  <si>
    <t>https://ru.wikipedia.org/wiki/%D0%A0%D0%BE%D0%BC%D0%B0%D0%BD_%D0%9E%D0%BB%D1%8C%D0%B3%D0%BE%D0%B2%D0%B8%D1%87</t>
  </si>
  <si>
    <t>Великое княжество Рязанское</t>
  </si>
  <si>
    <t>https://ru.wikipedia.org/wiki/%D0%A4%D1%91%D0%B4%D0%BE%D1%80_%D0%A0%D0%BE%D0%BC%D0%B0%D0%BD%D0%BE%D0%B2%D0%B8%D1%87_(%D0%BA%D0%BD%D1%8F%D0%B7%D1%8C_%D1%80%D1%8F%D0%B7%D0%B0%D0%BD%D1%81%D0%BA%D0%B8%D0%B9)</t>
  </si>
  <si>
    <t>https://ru.wikipedia.org/wiki/%D0%AF%D1%80%D0%BE%D1%81%D0%BB%D0%B0%D0%B2_%D0%A0%D0%BE%D0%BC%D0%B0%D0%BD%D0%BE%D0%B2%D0%B8%D1%87</t>
  </si>
  <si>
    <t>Константин Романович</t>
  </si>
  <si>
    <t>https://ru.wikipedia.org/wiki/%D0%9A%D0%BE%D0%BD%D1%81%D1%82%D0%B0%D0%BD%D1%82%D0%B8%D0%BD_%D0%A0%D0%BE%D0%BC%D0%B0%D0%BD%D0%BE%D0%B2%D0%B8%D1%87</t>
  </si>
  <si>
    <t>https://ru.wikipedia.org/wiki/%D0%92%D0%B0%D1%81%D0%B8%D0%BB%D0%B8%D0%B9_%D0%9A%D0%BE%D0%BD%D1%81%D1%82%D0%B0%D0%BD%D1%82%D0%B8%D0%BD%D0%BE%D0%B2%D0%B8%D1%87_(%D0%BA%D0%BD%D1%8F%D0%B7%D1%8C_%D1%80%D1%8F%D0%B7%D0%B0%D0%BD%D1%81%D0%BA%D0%B8%D0%B9)</t>
  </si>
  <si>
    <t>https://ru.wikipedia.org/wiki/%D0%AF%D1%80%D0%BE%D1%81%D0%BB%D0%B0%D0%B2_%D0%9A%D0%BE%D0%BD%D1%81%D1%82%D0%B0%D0%BD%D1%82%D0%B8%D0%BD%D0%BE%D0%B2%D0%B8%D1%87</t>
  </si>
  <si>
    <t>Владимир Глебович (князь пронский)</t>
  </si>
  <si>
    <t>https://ru.wikipedia.org/wiki/%D0%92%D0%BB%D0%B0%D0%B4%D0%B8%D0%BC%D0%B8%D1%80_%D0%93%D0%BB%D0%B5%D0%B1%D0%BE%D0%B2%D0%B8%D1%87_(%D0%BA%D0%BD%D1%8F%D0%B7%D1%8C_%D0%BF%D1%80%D0%BE%D0%BD%D1%81%D0%BA%D0%B8%D0%B9)</t>
  </si>
  <si>
    <t>Глеб Владимирович (князь рязанский)</t>
  </si>
  <si>
    <t>https://ru.wikipedia.org/wiki/%D0%93%D0%BB%D0%B5%D0%B1_%D0%92%D0%BB%D0%B0%D0%B4%D0%B8%D0%BC%D0%B8%D1%80%D0%BE%D0%B2%D0%B8%D1%87_(%D0%BA%D0%BD%D1%8F%D0%B7%D1%8C_%D1%80%D1%8F%D0%B7%D0%B0%D0%BD%D1%81%D0%BA%D0%B8%D0%B9)</t>
  </si>
  <si>
    <t>Олег Владимирович</t>
  </si>
  <si>
    <t>https://ru.wikipedia.org/wiki/%D0%9E%D0%BB%D0%B5%D0%B3_%D0%92%D0%BB%D0%B0%D0%B4%D0%B8%D0%BC%D0%B8%D1%80%D0%BE%D0%B2%D0%B8%D1%87</t>
  </si>
  <si>
    <t>Изяслав Владимирович (князь пронский)</t>
  </si>
  <si>
    <t>https://ru.wikipedia.org/wiki/%D0%98%D0%B7%D1%8F%D1%81%D0%BB%D0%B0%D0%B2_%D0%92%D0%BB%D0%B0%D0%B4%D0%B8%D0%BC%D0%B8%D1%80%D0%BE%D0%B2%D0%B8%D1%87_(%D0%BA%D0%BD%D1%8F%D0%B7%D1%8C_%D0%BF%D1%80%D0%BE%D0%BD%D1%81%D0%BA%D0%B8%D0%B9)</t>
  </si>
  <si>
    <t>Константин Владимирович</t>
  </si>
  <si>
    <t>https://ru.wikipedia.org/wiki/%D0%9A%D0%BE%D0%BD%D1%81%D1%82%D0%B0%D0%BD%D1%82%D0%B8%D0%BD_%D0%92%D0%BB%D0%B0%D0%B4%D0%B8%D0%BC%D0%B8%D1%80%D0%BE%D0%B2%D0%B8%D1%87</t>
  </si>
  <si>
    <t>Всеволод Глебович</t>
  </si>
  <si>
    <t>https://ru.wikipedia.org/wiki/%D0%92%D1%81%D0%B5%D0%B2%D0%BE%D0%BB%D0%BE%D0%B4_%D0%93%D0%BB%D0%B5%D0%B1%D0%BE%D0%B2%D0%B8%D1%87</t>
  </si>
  <si>
    <t>Михаил Всеволодович (князь пронский)</t>
  </si>
  <si>
    <t>https://ru.wikipedia.org/wiki/%D0%9C%D0%B8%D1%85%D0%B0%D0%B8%D0%BB_%D0%92%D1%81%D0%B5%D0%B2%D0%BE%D0%BB%D0%BE%D0%B4%D0%BE%D0%B2%D0%B8%D1%87_(%D0%BA%D0%BD%D1%8F%D0%B7%D1%8C_%D0%BF%D1%80%D0%BE%D0%BD%D1%81%D0%BA%D0%B8%D0%B9)</t>
  </si>
  <si>
    <t>Святослав Глебович (князь рязанский)</t>
  </si>
  <si>
    <t>https://ru.wikipedia.org/wiki/%D0%A1%D0%B2%D1%8F%D1%82%D0%BE%D1%81%D0%BB%D0%B0%D0%B2_%D0%93%D0%BB%D0%B5%D0%B1%D0%BE%D0%B2%D0%B8%D1%87_(%D0%BA%D0%BD%D1%8F%D0%B7%D1%8C_%D1%80%D1%8F%D0%B7%D0%B0%D0%BD%D1%81%D0%BA%D0%B8%D0%B9)</t>
  </si>
  <si>
    <t>Ярослав Глебович</t>
  </si>
  <si>
    <t>https://ru.wikipedia.org/wiki/%D0%AF%D1%80%D0%BE%D1%81%D0%BB%D0%B0%D0%B2_%D0%93%D0%BB%D0%B5%D0%B1%D0%BE%D0%B2%D0%B8%D1%87</t>
  </si>
  <si>
    <t>Всеволод Ярославич</t>
  </si>
  <si>
    <t>https://ru.wikipedia.org/wiki/%D0%92%D1%81%D0%B5%D0%B2%D0%BE%D0%BB%D0%BE%D0%B4_%D0%AF%D1%80%D0%BE%D1%81%D0%BB%D0%B0%D0%B2%D0%B8%D1%87</t>
  </si>
  <si>
    <t>Владимир Всеволодович Мономах</t>
  </si>
  <si>
    <t>https://ru.wikipedia.org/wiki/%D0%92%D0%BB%D0%B0%D0%B4%D0%B8%D0%BC%D0%B8%D1%80_%D0%92%D1%81%D0%B5%D0%B2%D0%BE%D0%BB%D0%BE%D0%B4%D0%BE%D0%B2%D0%B8%D1%87_%D0%9C%D0%BE%D0%BD%D0%BE%D0%BC%D0%B0%D1%85</t>
  </si>
  <si>
    <t>Мстислав Владимирович Великий</t>
  </si>
  <si>
    <t>https://ru.wikipedia.org/wiki/%D0%9C%D1%81%D1%82%D0%B8%D1%81%D0%BB%D0%B0%D0%B2_%D0%92%D0%BB%D0%B0%D0%B4%D0%B8%D0%BC%D0%B8%D1%80%D0%BE%D0%B2%D0%B8%D1%87_%D0%92%D0%B5%D0%BB%D0%B8%D0%BA%D0%B8%D0%B9</t>
  </si>
  <si>
    <t>Ингеборга Киевская</t>
  </si>
  <si>
    <t>https://ru.wikipedia.org/wiki/%D0%98%D0%BD%D0%B3%D0%B5%D0%B1%D0%BE%D1%80%D0%B3%D0%B0_%D0%9A%D0%B8%D0%B5%D0%B2%D1%81%D0%BA%D0%B0%D1%8F</t>
  </si>
  <si>
    <t>Вальдемар I Великий</t>
  </si>
  <si>
    <t>https://ru.wikipedia.org/wiki/%D0%92%D0%B0%D0%BB%D1%8C%D0%B4%D0%B5%D0%BC%D0%B0%D1%80_I_%D0%92%D0%B5%D0%BB%D0%B8%D0%BA%D0%B8%D0%B9</t>
  </si>
  <si>
    <t>https://ru.wikipedia.org/wiki/%D0%9A%D0%BD%D1%83%D0%B4_VI_(%D0%BA%D0%BE%D1%80%D0%BE%D0%BB%D1%8C_%D0%94%D0%B0%D0%BD%D0%B8%D0%B8)</t>
  </si>
  <si>
    <t>Кристина Датская (королева Норвегии)</t>
  </si>
  <si>
    <t>https://ru.wikipedia.org/wiki/%D0%9A%D1%80%D0%B8%D1%81%D1%82%D0%B8%D0%BD%D0%B0_%D0%94%D0%B0%D1%82%D1%81%D0%BA%D0%B0%D1%8F_(%D0%BA%D0%BE%D1%80%D0%BE%D0%BB%D0%B5%D0%B2%D0%B0_%D0%9D%D0%BE%D1%80%D0%B2%D0%B5%D0%B3%D0%B8%D0%B8)</t>
  </si>
  <si>
    <t>Мальмфрида Киевская</t>
  </si>
  <si>
    <t>https://ru.wikipedia.org/wiki/%D0%9C%D0%B0%D0%BB%D1%8C%D0%BC%D1%84%D1%80%D0%B8%D0%B4%D0%B0_%D0%9C%D1%81%D1%82%D0%B8%D1%81%D0%BB%D0%B0%D0%B2%D0%BD%D0%B0</t>
  </si>
  <si>
    <t>Кристина Сигурдсдаттер</t>
  </si>
  <si>
    <t>https://ru.wikipedia.org/wiki/%D0%9A%D1%80%D0%B8%D1%81%D1%82%D0%B8%D0%BD%D0%B0_%D0%A1%D0%B8%D0%B3%D1%83%D1%80%D0%B4%D1%81%D0%B4%D0%B0%D1%82%D1%82%D0%B5%D1%80</t>
  </si>
  <si>
    <t>Магнус V (король Норвегии)</t>
  </si>
  <si>
    <t>https://ru.wikipedia.org/wiki/%D0%9C%D0%B0%D0%B3%D0%BD%D1%83%D1%81_V_(%D0%BA%D0%BE%D1%80%D0%BE%D0%BB%D1%8C_%D0%9D%D0%BE%D1%80%D0%B2%D0%B5%D0%B3%D0%B8%D0%B8)</t>
  </si>
  <si>
    <t>Сигурд Магнуссон</t>
  </si>
  <si>
    <t>https://ru.wikipedia.org/wiki/%D0%A1%D0%B8%D0%B3%D1%83%D1%80%D0%B4_%D0%9C%D0%B0%D0%B3%D0%BD%D1%83%D1%81%D1%81%D0%BE%D0%BD</t>
  </si>
  <si>
    <t>Инге Магнуссон</t>
  </si>
  <si>
    <t>https://ru.wikipedia.org/wiki/%D0%98%D0%BD%D0%B3%D0%B5_%D0%9C%D0%B0%D0%B3%D0%BD%D1%83%D1%81%D1%81%D0%BE%D0%BD</t>
  </si>
  <si>
    <t>Эрлинг Стейнвегг</t>
  </si>
  <si>
    <t>https://ru.wikipedia.org/wiki/%D0%AD%D1%80%D0%BB%D0%B8%D0%BD%D0%B3_%D0%A1%D1%82%D0%B5%D0%B9%D0%BD%D0%B2%D0%B5%D0%B3%D0%B3</t>
  </si>
  <si>
    <t>Сигурд Риббунг</t>
  </si>
  <si>
    <t>https://ru.wikipedia.org/wiki/%D0%A1%D0%B8%D0%B3%D1%83%D1%80%D0%B4_%D0%A0%D0%B8%D0%B1%D0%B1%D1%83%D0%BD%D0%B3</t>
  </si>
  <si>
    <t>Добродея</t>
  </si>
  <si>
    <t>https://ru.wikipedia.org/wiki/%D0%95%D0%B2%D0%BF%D1%80%D0%B0%D0%BA%D1%81%D0%B8%D1%8F_%D0%9C%D1%81%D1%82%D0%B8%D1%81%D0%BB%D0%B0%D0%B2%D0%BD%D0%B0</t>
  </si>
  <si>
    <t>Всеволод Мстиславич (князь новгородский)</t>
  </si>
  <si>
    <t>https://ru.wikipedia.org/wiki/%D0%92%D1%81%D0%B5%D0%B2%D0%BE%D0%BB%D0%BE%D0%B4_%D0%9C%D1%81%D1%82%D0%B8%D1%81%D0%BB%D0%B0%D0%B2%D0%B8%D1%87_(%D0%BA%D0%BD%D1%8F%D0%B7%D1%8C_%D0%BD%D0%BE%D0%B2%D0%B3%D0%BE%D1%80%D0%BE%D0%B4%D1%81%D0%BA%D0%B8%D0%B9)</t>
  </si>
  <si>
    <t>Владимир Всеволодович (князь новгородский)</t>
  </si>
  <si>
    <t>https://ru.wikipedia.org/wiki/%D0%92%D0%BB%D0%B0%D0%B4%D0%B8%D0%BC%D0%B8%D1%80_%D0%92%D1%81%D0%B5%D0%B2%D0%BE%D0%BB%D0%BE%D0%B4%D0%BE%D0%B2%D0%B8%D1%87_(%D0%BA%D0%BD%D1%8F%D0%B7%D1%8C_%D0%BD%D0%BE%D0%B2%D0%B3%D0%BE%D1%80%D0%BE%D0%B4%D1%81%D0%BA%D0%B8%D0%B9)</t>
  </si>
  <si>
    <t>Верхуслава Всеволодовна</t>
  </si>
  <si>
    <t>https://ru.wikipedia.org/wiki/%D0%92%D0%B5%D1%80%D1%85%D1%83%D1%81%D0%BB%D0%B0%D0%B2%D0%B0_%D0%92%D1%81%D0%B5%D0%B2%D0%BE%D0%BB%D0%BE%D0%B4%D0%BE%D0%B2%D0%BD%D0%B0</t>
  </si>
  <si>
    <t>Мария Мстиславна</t>
  </si>
  <si>
    <t>https://ru.wikipedia.org/wiki/%D0%9C%D0%B0%D1%80%D0%B8%D1%8F_%D0%9C%D1%81%D1%82%D0%B8%D1%81%D0%BB%D0%B0%D0%B2%D0%BD%D0%B0</t>
  </si>
  <si>
    <t>https://ru.wikipedia.org/wiki/%D0%A1%D0%B2%D1%8F%D1%82%D0%BE%D1%81%D0%BB%D0%B0%D0%B2_%D0%92%D1%81%D0%B5%D0%B2%D0%BE%D0%BB%D0%BE%D0%B4%D0%BE%D0%B2%D0%B8%D1%87_(%D0%BA%D0%BD%D1%8F%D0%B7%D1%8C_%D0%BA%D0%B8%D0%B5%D0%B2%D1%81%D0%BA%D0%B8%D0%B9)</t>
  </si>
  <si>
    <t>Изяслав Мстиславич</t>
  </si>
  <si>
    <t>https://ru.wikipedia.org/wiki/%D0%98%D0%B7%D1%8F%D1%81%D0%BB%D0%B0%D0%B2_%D0%9C%D1%81%D1%82%D0%B8%D1%81%D0%BB%D0%B0%D0%B2%D0%B8%D1%87</t>
  </si>
  <si>
    <t>Мстислав Изяславич</t>
  </si>
  <si>
    <t>https://ru.wikipedia.org/wiki/%D0%9C%D1%81%D1%82%D0%B8%D1%81%D0%BB%D0%B0%D0%B2_%D0%98%D0%B7%D1%8F%D1%81%D0%BB%D0%B0%D0%B2%D0%B8%D1%87_(%D0%BA%D0%BD%D1%8F%D0%B7%D1%8C_%D0%BA%D0%B8%D0%B5%D0%B2%D1%81%D0%BA%D0%B8%D0%B9)</t>
  </si>
  <si>
    <t>Ярослав Изяславич</t>
  </si>
  <si>
    <t>https://ru.wikipedia.org/wiki/%D0%AF%D1%80%D0%BE%D1%81%D0%BB%D0%B0%D0%B2_%D0%98%D0%B7%D1%8F%D1%81%D0%BB%D0%B0%D0%B2%D0%B8%D1%87</t>
  </si>
  <si>
    <t>Ингварь Ярославич</t>
  </si>
  <si>
    <t>https://ru.wikipedia.org/wiki/%D0%98%D0%BD%D0%B3%D0%B2%D0%B0%D1%80%D1%8C_%D0%AF%D1%80%D0%BE%D1%81%D0%BB%D0%B0%D0%B2%D0%B8%D1%87</t>
  </si>
  <si>
    <t>Изяслав Ингваревич</t>
  </si>
  <si>
    <t>https://ru.wikipedia.org/wiki/%D0%98%D0%B7%D1%8F%D1%81%D0%BB%D0%B0%D0%B2_%D0%98%D0%BD%D0%B3%D0%B2%D0%B0%D1%80%D0%B5%D0%B2%D0%B8%D1%87</t>
  </si>
  <si>
    <t>Святослав Ингваревич</t>
  </si>
  <si>
    <t>https://ru.wikipedia.org/wiki/%D0%A1%D0%B2%D1%8F%D1%82%D0%BE%D1%81%D0%BB%D0%B0%D0%B2_%D0%98%D0%BD%D0%B3%D0%B2%D0%B0%D1%80%D0%B5%D0%B2%D0%B8%D1%87</t>
  </si>
  <si>
    <t>Ярослав Ингваревич</t>
  </si>
  <si>
    <t>https://ru.wikipedia.org/wiki/%D0%AF%D1%80%D0%BE%D1%81%D0%BB%D0%B0%D0%B2_%D0%98%D0%BD%D0%B3%D0%B2%D0%B0%D1%80%D0%B5%D0%B2%D0%B8%D1%87</t>
  </si>
  <si>
    <t>Владимир Ингваревич</t>
  </si>
  <si>
    <t>https://ru.wikipedia.org/wiki/%D0%92%D0%BB%D0%B0%D0%B4%D0%B8%D0%BC%D0%B8%D1%80_%D0%98%D0%BD%D0%B3%D0%B2%D0%B0%D1%80%D0%B5%D0%B2%D0%B8%D1%87</t>
  </si>
  <si>
    <t>Мстислав Ярославич Немой</t>
  </si>
  <si>
    <t>https://ru.wikipedia.org/wiki/%D0%9C%D1%81%D1%82%D0%B8%D1%81%D0%BB%D0%B0%D0%B2_%D0%9D%D0%B5%D0%BC%D0%BE%D0%B9</t>
  </si>
  <si>
    <t>Всеволод Ярославич (князь луцкий)</t>
  </si>
  <si>
    <t>https://ru.wikipedia.org/wiki/%D0%92%D1%81%D0%B5%D0%B2%D0%BE%D0%BB%D0%BE%D0%B4_%D0%AF%D1%80%D0%BE%D1%81%D0%BB%D0%B0%D0%B2%D0%B8%D1%87_(%D0%BA%D0%BD%D1%8F%D0%B7%D1%8C_%D0%BB%D1%83%D1%86%D0%BA%D0%B8%D0%B9)</t>
  </si>
  <si>
    <t>Изяслав Ярославич (князь шумский)</t>
  </si>
  <si>
    <t>https://ru.wikipedia.org/wiki/%D0%98%D0%B7%D1%8F%D1%81%D0%BB%D0%B0%D0%B2_%D0%AF%D1%80%D0%BE%D1%81%D0%BB%D0%B0%D0%B2%D0%B8%D1%87_(%D0%BA%D0%BD%D1%8F%D0%B7%D1%8C_%D1%88%D1%83%D0%BC%D1%81%D0%BA%D0%B8%D0%B9)</t>
  </si>
  <si>
    <t>Ростислав Мстиславич</t>
  </si>
  <si>
    <t>https://ru.wikipedia.org/wiki/%D0%A0%D0%BE%D1%81%D1%82%D0%B8%D1%81%D0%BB%D0%B0%D0%B2_%D0%9C%D1%81%D1%82%D0%B8%D1%81%D0%BB%D0%B0%D0%B2%D0%B8%D1%87</t>
  </si>
  <si>
    <t>Роман Ростиславич</t>
  </si>
  <si>
    <t>https://ru.wikipedia.org/wiki/%D0%A0%D0%BE%D0%BC%D0%B0%D0%BD_%D0%A0%D0%BE%D1%81%D1%82%D0%B8%D1%81%D0%BB%D0%B0%D0%B2%D0%B8%D1%87</t>
  </si>
  <si>
    <t>Ярополк Романович</t>
  </si>
  <si>
    <t>https://ru.wikipedia.org/wiki/%D0%AF%D1%80%D0%BE%D0%BF%D0%BE%D0%BB%D0%BA_%D0%A0%D0%BE%D0%BC%D0%B0%D0%BD%D0%BE%D0%B2%D0%B8%D1%87</t>
  </si>
  <si>
    <t>Мстислав Романович Старый</t>
  </si>
  <si>
    <t>https://ru.wikipedia.org/wiki/%D0%9C%D1%81%D1%82%D0%B8%D1%81%D0%BB%D0%B0%D0%B2_%D0%A0%D0%BE%D0%BC%D0%B0%D0%BD%D0%BE%D0%B2%D0%B8%D1%87_%D0%A1%D1%82%D0%B0%D1%80%D1%8B%D0%B9</t>
  </si>
  <si>
    <t>Святослав Мстиславич (князь смоленский)</t>
  </si>
  <si>
    <t>https://ru.wikipedia.org/wiki/%D0%A1%D0%B2%D1%8F%D1%82%D0%BE%D1%81%D0%BB%D0%B0%D0%B2_%D0%9C%D1%81%D1%82%D0%B8%D1%81%D0%BB%D0%B0%D0%B2%D0%B8%D1%87_(%D0%BA%D0%BD%D1%8F%D0%B7%D1%8C_%D1%81%D0%BC%D0%BE%D0%BB%D0%B5%D0%BD%D1%81%D0%BA%D0%B8%D0%B9)</t>
  </si>
  <si>
    <t>Всеволод Мстиславич (князь смоленский)</t>
  </si>
  <si>
    <t>https://ru.wikipedia.org/wiki/%D0%92%D1%81%D0%B5%D0%B2%D0%BE%D0%BB%D0%BE%D0%B4_%D0%9C%D1%81%D1%82%D0%B8%D1%81%D0%BB%D0%B0%D0%B2%D0%B8%D1%87_(%D0%BA%D0%BD%D1%8F%D0%B7%D1%8C_%D1%81%D0%BC%D0%BE%D0%BB%D0%B5%D0%BD%D1%81%D0%BA%D0%B8%D0%B9)</t>
  </si>
  <si>
    <t>Ростислав Мстиславич (князь смоленский)</t>
  </si>
  <si>
    <t>https://ru.wikipedia.org/wiki/%D0%A0%D0%BE%D1%81%D1%82%D0%B8%D1%81%D0%BB%D0%B0%D0%B2_%D0%9C%D1%81%D1%82%D0%B8%D1%81%D0%BB%D0%B0%D0%B2%D0%B8%D1%87_(%D0%BA%D0%BD%D1%8F%D0%B7%D1%8C_%D1%81%D0%BC%D0%BE%D0%BB%D0%B5%D0%BD%D1%81%D0%BA%D0%B8%D0%B9)</t>
  </si>
  <si>
    <t>Глеб Ростиславич (князь смоленский)</t>
  </si>
  <si>
    <t>https://ru.wikipedia.org/wiki/%D0%93%D0%BB%D0%B5%D0%B1_%D0%A0%D0%BE%D1%81%D1%82%D0%B8%D1%81%D0%BB%D0%B0%D0%B2%D0%B8%D1%87_(%D0%BA%D0%BD%D1%8F%D0%B7%D1%8C_%D1%81%D0%BC%D0%BE%D0%BB%D0%B5%D0%BD%D1%81%D0%BA%D0%B8%D0%B9)</t>
  </si>
  <si>
    <t>Александр Глебович</t>
  </si>
  <si>
    <t>https://ru.wikipedia.org/wiki/%D0%90%D0%BB%D0%B5%D0%BA%D1%81%D0%B0%D0%BD%D0%B4%D1%80_%D0%93%D0%BB%D0%B5%D0%B1%D0%BE%D0%B2%D0%B8%D1%87</t>
  </si>
  <si>
    <t>Иван Александрович (князь смоленский)</t>
  </si>
  <si>
    <t>https://ru.wikipedia.org/wiki/%D0%98%D0%B2%D0%B0%D0%BD_%D0%90%D0%BB%D0%B5%D0%BA%D1%81%D0%B0%D0%BD%D0%B4%D1%80%D0%BE%D0%B2%D0%B8%D1%87_(%D0%BA%D0%BD%D1%8F%D0%B7%D1%8C_%D1%81%D0%BC%D0%BE%D0%BB%D0%B5%D0%BD%D1%81%D0%BA%D0%B8%D0%B9)</t>
  </si>
  <si>
    <t>Святослав Иванович</t>
  </si>
  <si>
    <t>https://ru.wikipedia.org/wiki/%D0%A1%D0%B2%D1%8F%D1%82%D0%BE%D1%81%D0%BB%D0%B0%D0%B2_%D0%98%D0%B2%D0%B0%D0%BD%D0%BE%D0%B2%D0%B8%D1%87</t>
  </si>
  <si>
    <t>Василий Иванович (князь брянский)</t>
  </si>
  <si>
    <t>https://ru.wikipedia.org/wiki/%D0%92%D0%B0%D1%81%D0%B8%D0%BB%D0%B8%D0%B9_%D0%98%D0%B2%D0%B0%D0%BD%D0%BE%D0%B2%D0%B8%D1%87_(%D0%BA%D0%BD%D1%8F%D0%B7%D1%8C_%D0%B1%D1%80%D1%8F%D0%BD%D1%81%D0%BA%D0%B8%D0%B9)</t>
  </si>
  <si>
    <t>Иван Васильевич (княжич смоленский)</t>
  </si>
  <si>
    <t>https://ru.wikipedia.org/wiki/%D0%98%D0%B2%D0%B0%D0%BD_%D0%92%D0%B0%D1%81%D0%B8%D0%BB%D1%8C%D0%B5%D0%B2%D0%B8%D1%87_(%D0%BA%D0%BD%D1%8F%D0%B6%D0%B8%D1%87_%D1%81%D0%BC%D0%BE%D0%BB%D0%B5%D0%BD%D1%81%D0%BA%D0%B8%D0%B9)</t>
  </si>
  <si>
    <t>Елена (жена Ивана Калиты)</t>
  </si>
  <si>
    <t>https://ru.wikipedia.org/wiki/%D0%95%D0%BB%D0%B5%D0%BD%D0%B0_(%D0%B6%D0%B5%D0%BD%D0%B0_%D0%98%D0%B2%D0%B0%D0%BD%D0%B0_%D0%9A%D0%B0%D0%BB%D0%B8%D1%82%D1%8B)</t>
  </si>
  <si>
    <t>Симеон Иванович Гордый</t>
  </si>
  <si>
    <t>https://ru.wikipedia.org/wiki/%D0%A1%D0%B5%D0%BC%D1%91%D0%BD_%D0%93%D0%BE%D1%80%D0%B4%D1%8B%D0%B9</t>
  </si>
  <si>
    <t>Иван II Иванович Красный</t>
  </si>
  <si>
    <t>https://ru.wikipedia.org/wiki/%D0%98%D0%B2%D0%B0%D0%BD_II_%D0%9A%D1%80%D0%B0%D1%81%D0%BD%D1%8B%D0%B9</t>
  </si>
  <si>
    <t>Дмитрий Иванович Донской</t>
  </si>
  <si>
    <t>https://ru.wikipedia.org/wiki/%D0%94%D0%BC%D0%B8%D1%82%D1%80%D0%B8%D0%B9_%D0%94%D0%BE%D0%BD%D1%81%D0%BA%D0%BE%D0%B9</t>
  </si>
  <si>
    <t>Софья Дмитриевна (княгиня рязанская)</t>
  </si>
  <si>
    <t>https://ru.wikipedia.org/wiki/%D0%A1%D0%BE%D1%84%D1%8C%D1%8F_%D0%94%D0%BC%D0%B8%D1%82%D1%80%D0%B8%D0%B5%D0%B2%D0%BD%D0%B0_(%D0%BA%D0%BD%D1%8F%D0%B3%D0%B8%D0%BD%D1%8F_%D1%80%D1%8F%D0%B7%D0%B0%D0%BD%D1%81%D0%BA%D0%B0%D1%8F)</t>
  </si>
  <si>
    <t>Иван Фёдорович (князь рязанский)</t>
  </si>
  <si>
    <t>https://ru.wikipedia.org/wiki/%D0%98%D0%B2%D0%B0%D0%BD_%D0%A4%D1%91%D0%B4%D0%BE%D1%80%D0%BE%D0%B2%D0%B8%D1%87_(%D0%BA%D0%BD%D1%8F%D0%B7%D1%8C_%D1%80%D1%8F%D0%B7%D0%B0%D0%BD%D1%81%D0%BA%D0%B8%D0%B9)</t>
  </si>
  <si>
    <t>Василий Иванович (князь рязанский)</t>
  </si>
  <si>
    <t>https://ru.wikipedia.org/wiki/%D0%92%D0%B0%D1%81%D0%B8%D0%BB%D0%B8%D0%B9_%D0%98%D0%B2%D0%B0%D0%BD%D0%BE%D0%B2%D0%B8%D1%87_(%D0%BA%D0%BD%D1%8F%D0%B7%D1%8C_%D1%80%D1%8F%D0%B7%D0%B0%D0%BD%D1%81%D0%BA%D0%B8%D0%B9)</t>
  </si>
  <si>
    <t>Иван Иванович Малый</t>
  </si>
  <si>
    <t>https://ru.wikipedia.org/wiki/%D0%98%D0%B2%D0%B0%D0%BD_%D0%98%D0%B2%D0%B0%D0%BD%D0%BE%D0%B2%D0%B8%D1%87_%D0%9C%D0%B0%D0%BB%D1%8B%D0%B9</t>
  </si>
  <si>
    <t>Андрей Иванович (князь серпуховский)</t>
  </si>
  <si>
    <t>https://ru.wikipedia.org/wiki/%D0%90%D0%BD%D0%B4%D1%80%D0%B5%D0%B9_%D0%98%D0%B2%D0%B0%D0%BD%D0%BE%D0%B2%D0%B8%D1%87_%D0%A1%D0%B5%D1%80%D0%BF%D1%83%D1%85%D0%BE%D0%B2%D1%81%D0%BA%D0%BE%D0%B9</t>
  </si>
  <si>
    <t>Владимир Андреевич Храбрый</t>
  </si>
  <si>
    <t>https://ru.wikipedia.org/wiki/%D0%92%D0%BB%D0%B0%D0%B4%D0%B8%D0%BC%D0%B8%D1%80_%D0%90%D0%BD%D0%B4%D1%80%D0%B5%D0%B5%D0%B2%D0%B8%D1%87_%D0%A5%D1%80%D0%B0%D0%B1%D1%80%D1%8B%D0%B9</t>
  </si>
  <si>
    <t>Иван Владимирович (князь серпуховский)</t>
  </si>
  <si>
    <t>https://ru.wikipedia.org/wiki/%D0%98%D0%B2%D0%B0%D0%BD_%D0%92%D0%BB%D0%B0%D0%B4%D0%B8%D0%BC%D0%B8%D1%80%D0%BE%D0%B2%D0%B8%D1%87_(%D0%BA%D0%BD%D1%8F%D0%B7%D1%8C_%D1%81%D0%B5%D1%80%D0%BF%D1%83%D1%85%D0%BE%D0%B2%D1%81%D0%BA%D0%B8%D0%B9)</t>
  </si>
  <si>
    <t>Симеон Владимирович (князь серпуховско-боровский)</t>
  </si>
  <si>
    <t>https://ru.wikipedia.org/wiki/%D0%A1%D0%B8%D0%BC%D0%B5%D0%BE%D0%BD_%D0%92%D0%BB%D0%B0%D0%B4%D0%B8%D0%BC%D0%B8%D1%80%D0%BE%D0%B2%D0%B8%D1%87_%D0%A1%D0%B5%D1%80%D0%BF%D1%83%D1%85%D0%BE%D0%B2%D1%81%D0%BA%D0%B8%D0%B9</t>
  </si>
  <si>
    <t>Ярослав Владимирович (князь боровско-ярославецкий)</t>
  </si>
  <si>
    <t>https://ru.wikipedia.org/wiki/%D0%AF%D1%80%D0%BE%D1%81%D0%BB%D0%B0%D0%B2_(%D0%90%D1%84%D0%B0%D0%BD%D0%B0%D1%81%D0%B8%D0%B9)_%D0%92%D0%BB%D0%B0%D0%B4%D0%B8%D0%BC%D0%B8%D1%80%D0%BE%D0%B2%D0%B8%D1%87</t>
  </si>
  <si>
    <t>Василий Ярославич (князь серпуховско-боровский)</t>
  </si>
  <si>
    <t>https://ru.wikipedia.org/wiki/%D0%92%D0%B0%D1%81%D0%B8%D0%BB%D0%B8%D0%B9_%D0%AF%D1%80%D0%BE%D1%81%D0%BB%D0%B0%D0%B2%D0%B8%D1%87_(%D0%BA%D0%BD%D1%8F%D0%B7%D1%8C_%D1%81%D0%B5%D1%80%D0%BF%D1%83%D1%85%D0%BE%D0%B2%D1%81%D0%BA%D0%BE-%D0%B1%D0%BE%D1%80%D0%BE%D0%B2%D1%81%D0%BA%D0%B8%D0%B9)</t>
  </si>
  <si>
    <t>Иван Васильевич (княжич боровский)</t>
  </si>
  <si>
    <t>https://ru.wikipedia.org/wiki/%D0%98%D0%B2%D0%B0%D0%BD_%D0%92%D0%B0%D1%81%D0%B8%D0%BB%D1%8C%D0%B5%D0%B2%D0%B8%D1%87_(%D0%BA%D0%BD%D1%8F%D0%B6%D0%B8%D1%87_%D0%B1%D0%BE%D1%80%D0%BE%D0%B2%D1%81%D0%BA%D0%B8%D0%B9)</t>
  </si>
  <si>
    <t>Фёдор Иванович Боровский</t>
  </si>
  <si>
    <t>https://ru.wikipedia.org/wiki/%D0%A4%D1%91%D0%B4%D0%BE%D1%80_%D0%98%D0%B2%D0%B0%D0%BD%D0%BE%D0%B2%D0%B8%D1%87_%D0%91%D0%BE%D1%80%D0%BE%D0%B2%D1%81%D0%BA%D0%B8%D0%B9</t>
  </si>
  <si>
    <t>Мария Ярославна</t>
  </si>
  <si>
    <t>https://ru.wikipedia.org/wiki/%D0%9C%D0%B0%D1%80%D0%B8%D1%8F_%D0%AF%D1%80%D0%BE%D1%81%D0%BB%D0%B0%D0%B2%D0%BD%D0%B0</t>
  </si>
  <si>
    <t>https://ru.wikipedia.org/wiki/%D0%91%D0%BE%D1%80%D0%B8%D1%81_%D0%92%D0%BE%D0%BB%D0%BE%D1%86%D0%BA%D0%B8%D0%B9</t>
  </si>
  <si>
    <t>https://ru.wikipedia.org/wiki/%D0%90%D0%BD%D0%BD%D0%B0_%D0%92%D0%B0%D1%81%D0%B8%D0%BB%D1%8C%D0%B5%D0%B2%D0%BD%D0%B0_(%D0%BA%D0%BD%D1%8F%D0%B3%D0%B8%D0%BD%D1%8F_%D1%80%D1%8F%D0%B7%D0%B0%D0%BD%D1%81%D0%BA%D0%B0%D1%8F)</t>
  </si>
  <si>
    <t>Василий Владимирович (князь углицкий)</t>
  </si>
  <si>
    <t>https://ru.wikipedia.org/wiki/%D0%92%D0%B0%D1%81%D0%B8%D0%BB%D0%B8%D0%B9_%D0%92%D0%BB%D0%B0%D0%B4%D0%B8%D0%BC%D0%B8%D1%80%D0%BE%D0%B2%D0%B8%D1%87_(%D0%BA%D0%BD%D1%8F%D0%B7%D1%8C_%D1%81%D0%B5%D1%80%D0%BF%D1%83%D1%85%D0%BE%D0%B2%D1%81%D0%BA%D0%BE-%D0%BF%D0%B5%D1%80%D0%B5%D0%BC%D1%8B%D1%88%D0%BB%D1%8C%D1%81%D0%BA%D0%B8%D0%B9)</t>
  </si>
  <si>
    <t>Василий Александрович (князь брянский)</t>
  </si>
  <si>
    <t>https://ru.wikipedia.org/wiki/%D0%92%D0%B0%D1%81%D0%B8%D0%BB%D0%B8%D0%B9_%D0%90%D0%BB%D0%B5%D0%BA%D1%81%D0%B0%D0%BD%D0%B4%D1%80%D0%BE%D0%B2%D0%B8%D1%87_(%D0%BA%D0%BD%D1%8F%D0%B7%D1%8C_%D0%B1%D1%80%D1%8F%D0%BD%D1%81%D0%BA%D0%B8%D0%B9)</t>
  </si>
  <si>
    <t>Дмитрий (князь брянский)</t>
  </si>
  <si>
    <t>https://ru.wikipedia.org/wiki/%D0%94%D0%BC%D0%B8%D1%82%D1%80%D0%B8%D0%B9_(%D0%BA%D0%BD%D1%8F%D0%B7%D1%8C_%D0%B1%D1%80%D1%8F%D0%BD%D1%81%D0%BA%D0%B8%D0%B9)</t>
  </si>
  <si>
    <t>Святослав Глебович (князь брянский)</t>
  </si>
  <si>
    <t>https://ru.wikipedia.org/wiki/%D0%A1%D0%B2%D1%8F%D1%82%D0%BE%D1%81%D0%BB%D0%B0%D0%B2_%D0%93%D0%BB%D0%B5%D0%B1%D0%BE%D0%B2%D0%B8%D1%87_(%D0%BA%D0%BD%D1%8F%D0%B7%D1%8C_%D0%B1%D1%80%D1%8F%D0%BD%D1%81%D0%BA%D0%B8%D0%B9)</t>
  </si>
  <si>
    <t>Глеб Святославич (князь брянский)</t>
  </si>
  <si>
    <t>https://ru.wikipedia.org/wiki/%D0%93%D0%BB%D0%B5%D0%B1_%D0%A1%D0%B2%D1%8F%D1%82%D0%BE%D1%81%D0%BB%D0%B0%D0%B2%D0%B8%D1%87_(%D0%BA%D0%BD%D1%8F%D0%B7%D1%8C_%D0%B1%D1%80%D1%8F%D0%BD%D1%81%D0%BA%D0%B8%D0%B9)</t>
  </si>
  <si>
    <t>Александр Всеволодович (князь псковский)</t>
  </si>
  <si>
    <t>https://ru.wikipedia.org/wiki/%D0%90%D0%BB%D0%B5%D0%BA%D1%81%D0%B0%D0%BD%D0%B4%D1%80_%D0%92%D1%81%D0%B5%D0%B2%D0%BE%D0%BB%D0%BE%D0%B4%D0%BE%D0%B2%D0%B8%D1%87_(%D0%BA%D0%BD%D1%8F%D0%B7%D1%8C_%D0%BF%D1%81%D0%BA%D0%BE%D0%B2%D1%81%D0%BA%D0%B8%D0%B9)</t>
  </si>
  <si>
    <t>Михаил Ростиславич</t>
  </si>
  <si>
    <t>https://ru.wikipedia.org/wiki/%D0%9C%D0%B8%D1%85%D0%B0%D0%B8%D0%BB_%D0%A0%D0%BE%D1%81%D1%82%D0%B8%D1%81%D0%BB%D0%B0%D0%B2%D0%B8%D1%87</t>
  </si>
  <si>
    <t>Андрей Михайлович</t>
  </si>
  <si>
    <t>https://ru.wikipedia.org/wiki/%D0%90%D0%BD%D0%B4%D1%80%D0%B5%D0%B9_%D0%9C%D0%B8%D1%85%D0%B0%D0%B9%D0%BB%D0%BE%D0%B2%D0%B8%D1%87</t>
  </si>
  <si>
    <t>Фёдор Ростиславич Чёрный</t>
  </si>
  <si>
    <t>https://ru.wikipedia.org/wiki/%D0%A4%D1%91%D0%B4%D0%BE%D1%80_%D0%A0%D0%BE%D1%81%D1%82%D0%B8%D1%81%D0%BB%D0%B0%D0%B2%D0%B8%D1%87_%D0%A7%D1%91%D1%80%D0%BD%D1%8B%D0%B9</t>
  </si>
  <si>
    <t>Давыд Константинович (князь галицкий)</t>
  </si>
  <si>
    <t>https://ru.wikipedia.org/wiki/%D0%94%D0%B0%D0%B2%D1%8B%D0%B4_%D0%9A%D0%BE%D0%BD%D1%81%D1%82%D0%B0%D0%BD%D1%82%D0%B8%D0%BD%D0%BE%D0%B2%D0%B8%D1%87_(%D0%BA%D0%BD%D1%8F%D0%B7%D1%8C_%D0%B3%D0%B0%D0%BB%D0%B8%D1%86%D0%BA%D0%B8%D0%B9)</t>
  </si>
  <si>
    <t>Давид Фёдорович</t>
  </si>
  <si>
    <t>https://ru.wikipedia.org/wiki/%D0%94%D0%B0%D0%B2%D0%B8%D0%B4_%D0%A4%D1%91%D0%B4%D0%BE%D1%80%D0%BE%D0%B2%D0%B8%D1%87</t>
  </si>
  <si>
    <t>Василий Давидович Грозные Очи</t>
  </si>
  <si>
    <t>https://ru.wikipedia.org/wiki/%D0%92%D0%B0%D1%81%D0%B8%D0%BB%D0%B8%D0%B9_%D0%94%D0%B0%D0%B2%D0%B8%D0%B4%D0%BE%D0%B2%D0%B8%D1%87_%D0%93%D1%80%D0%BE%D0%B7%D0%BD%D1%8B%D0%B5_%D0%9E%D1%87%D0%B8</t>
  </si>
  <si>
    <t>Василий Васильевич (князь ярославский)</t>
  </si>
  <si>
    <t>https://ru.wikipedia.org/wiki/%D0%92%D0%B0%D1%81%D0%B8%D0%BB%D0%B8%D0%B9_%D0%92%D0%B0%D1%81%D0%B8%D0%BB%D1%8C%D0%B5%D0%B2%D0%B8%D1%87_(%D0%BA%D0%BD%D1%8F%D0%B7%D1%8C_%D1%8F%D1%80%D0%BE%D1%81%D0%BB%D0%B0%D0%B2%D1%81%D0%BA%D0%B8%D0%B9)</t>
  </si>
  <si>
    <t>Фёдор Васильевич (князь ярославский)</t>
  </si>
  <si>
    <t>https://ru.wikipedia.org/wiki/%D0%A4%D1%91%D0%B4%D0%BE%D1%80_%D0%92%D0%B0%D1%81%D0%B8%D0%BB%D1%8C%D0%B5%D0%B2%D0%B8%D1%87_(%D0%BA%D0%BD%D1%8F%D0%B7%D1%8C_%D1%8F%D1%80%D0%BE%D1%81%D0%BB%D0%B0%D0%B2%D1%81%D0%BA%D0%B8%D0%B9)</t>
  </si>
  <si>
    <t>Дмитрий Васильевич (князь заозерский)</t>
  </si>
  <si>
    <t>https://ru.wikipedia.org/wiki/%D0%94%D0%BC%D0%B8%D1%82%D1%80%D0%B8%D0%B9_%D0%92%D0%B0%D1%81%D0%B8%D0%BB%D1%8C%D0%B5%D0%B2%D0%B8%D1%87_(%D0%BA%D0%BD%D1%8F%D0%B7%D1%8C_%D0%B7%D0%B0%D0%BE%D0%B7%D0%B5%D1%80%D1%81%D0%BA%D0%B8%D0%B9)</t>
  </si>
  <si>
    <t>Константин Фёдорович Улемец</t>
  </si>
  <si>
    <t>https://ru.wikipedia.org/wiki/%D0%9A%D0%BE%D0%BD%D1%81%D1%82%D0%B0%D0%BD%D1%82%D0%B8%D0%BD_%D0%A4%D1%91%D0%B4%D0%BE%D1%80%D0%BE%D0%B2%D0%B8%D1%87_%D0%A3%D0%BB%D0%B5%D0%BC%D0%B5%D1%86</t>
  </si>
  <si>
    <t>Константин Ростиславич</t>
  </si>
  <si>
    <t>https://ru.wikipedia.org/wiki/%D0%9A%D0%BE%D0%BD%D1%81%D1%82%D0%B0%D0%BD%D1%82%D0%B8%D0%BD_%D0%A0%D0%BE%D1%81%D1%82%D0%B8%D1%81%D0%BB%D0%B0%D0%B2%D0%B8%D1%87</t>
  </si>
  <si>
    <t>Рюрик Ростиславич</t>
  </si>
  <si>
    <t>https://ru.wikipedia.org/wiki/%D0%A0%D1%8E%D1%80%D0%B8%D0%BA_%D0%A0%D0%BE%D1%81%D1%82%D0%B8%D1%81%D0%BB%D0%B0%D0%B2%D0%B8%D1%87_(%D0%BA%D0%BD%D1%8F%D0%B7%D1%8C_%D0%BA%D0%B8%D0%B5%D0%B2%D1%81%D0%BA%D0%B8%D0%B9)</t>
  </si>
  <si>
    <t>Святослав Ростиславич (князь новгородский)</t>
  </si>
  <si>
    <t>https://ru.wikipedia.org/wiki/%D0%A1%D0%B2%D1%8F%D1%82%D0%BE%D1%81%D0%BB%D0%B0%D0%B2_%D0%A0%D0%BE%D1%81%D1%82%D0%B8%D1%81%D0%BB%D0%B0%D0%B2%D0%B8%D1%87</t>
  </si>
  <si>
    <t>Давыд Ростиславич</t>
  </si>
  <si>
    <t>https://ru.wikipedia.org/wiki/%D0%94%D0%B0%D0%B2%D0%B8%D0%B4_%D0%A0%D0%BE%D1%81%D1%82%D0%B8%D1%81%D0%BB%D0%B0%D0%B2%D0%B8%D1%87</t>
  </si>
  <si>
    <t>Мстислав Давыдович (князь смоленский)</t>
  </si>
  <si>
    <t>https://ru.wikipedia.org/wiki/%D0%9C%D1%81%D1%82%D0%B8%D1%81%D0%BB%D0%B0%D0%B2_%D0%94%D0%B0%D0%B2%D1%8B%D0%B4%D0%BE%D0%B2%D0%B8%D1%87_(%D0%BA%D0%BD%D1%8F%D0%B7%D1%8C_%D0%BD%D0%BE%D0%B2%D0%B3%D0%BE%D1%80%D0%BE%D0%B4%D1%81%D0%BA%D0%B8%D0%B9)</t>
  </si>
  <si>
    <t>Изяслав Давыдович (сын Давыда Ростиславича)</t>
  </si>
  <si>
    <t>https://ru.wikipedia.org/wiki/%D0%98%D0%B7%D1%8F%D1%81%D0%BB%D0%B0%D0%B2_%D0%94%D0%B0%D0%B2%D1%8B%D0%B4%D0%BE%D0%B2%D0%B8%D1%87_(%D0%BA%D0%BD%D1%8F%D0%B7%D1%8C_%D1%81%D0%BC%D0%BE%D0%BB%D0%B5%D0%BD%D1%81%D0%BA%D0%B8%D0%B9)</t>
  </si>
  <si>
    <t>Владимир Давыдович (князь вышгородский)</t>
  </si>
  <si>
    <t>https://ru.wikipedia.org/wiki/%D0%92%D0%BB%D0%B0%D0%B4%D0%B8%D0%BC%D0%B8%D1%80_%D0%94%D0%B0%D0%B2%D1%8B%D0%B4%D0%BE%D0%B2%D0%B8%D1%87_(%D0%BA%D0%BD%D1%8F%D0%B7%D1%8C_%D0%92%D1%8B%D1%88%D0%B3%D0%BE%D1%80%D0%BE%D0%B4%D1%81%D0%BA%D0%B8%D0%B9)</t>
  </si>
  <si>
    <t>Константин Давыдович</t>
  </si>
  <si>
    <t>https://ru.wikipedia.org/wiki/%D0%9A%D0%BE%D0%BD%D1%81%D1%82%D0%B0%D0%BD%D1%82%D0%B8%D0%BD_%D0%94%D0%B0%D0%B2%D1%8B%D0%B4%D0%BE%D0%B2%D0%B8%D1%87</t>
  </si>
  <si>
    <t>https://ru.wikipedia.org/wiki/%D0%9C%D1%81%D1%82%D0%B8%D1%81%D0%BB%D0%B0%D0%B2_%D0%94%D0%B0%D0%B2%D1%8B%D0%B4%D0%BE%D0%B2%D0%B8%D1%87_(%D0%BA%D0%BD%D1%8F%D0%B7%D1%8C_%D1%81%D0%BC%D0%BE%D0%BB%D0%B5%D0%BD%D1%81%D0%BA%D0%B8%D0%B9)</t>
  </si>
  <si>
    <t>Мстислав Ростиславич Храбрый</t>
  </si>
  <si>
    <t>https://ru.wikipedia.org/wiki/%D0%9C%D1%81%D1%82%D0%B8%D1%81%D0%BB%D0%B0%D0%B2_%D0%A0%D0%BE%D1%81%D1%82%D0%B8%D1%81%D0%BB%D0%B0%D0%B2%D0%B8%D1%87_%D0%A5%D1%80%D0%B0%D0%B1%D1%80%D1%8B%D0%B9</t>
  </si>
  <si>
    <t>Мстислав Мстиславич Удатный</t>
  </si>
  <si>
    <t>https://ru.wikipedia.org/wiki/%D0%9C%D1%81%D1%82%D0%B8%D1%81%D0%BB%D0%B0%D0%B2_%D0%9C%D1%81%D1%82%D0%B8%D1%81%D0%BB%D0%B0%D0%B2%D0%B8%D1%87</t>
  </si>
  <si>
    <t>Василий Мстиславич</t>
  </si>
  <si>
    <t>https://ru.wikipedia.org/wiki/%D0%92%D0%B0%D1%81%D0%B8%D0%BB%D0%B8%D0%B9_%D0%9C%D1%81%D1%82%D0%B8%D1%81%D0%BB%D0%B0%D0%B2%D0%B8%D1%87</t>
  </si>
  <si>
    <t>Феодосия Мстиславна</t>
  </si>
  <si>
    <t>https://ru.wikipedia.org/wiki/%D0%A4%D0%B5%D0%BE%D0%B4%D0%BE%D1%81%D0%B8%D1%8F_%D0%9C%D1%81%D1%82%D0%B8%D1%81%D0%BB%D0%B0%D0%B2%D0%BD%D0%B0</t>
  </si>
  <si>
    <t>Александр Ярославич Невский</t>
  </si>
  <si>
    <t>https://ru.wikipedia.org/wiki/%D0%90%D0%BB%D0%B5%D0%BA%D1%81%D0%B0%D0%BD%D0%B4%D1%80_%D0%AF%D1%80%D0%BE%D1%81%D0%BB%D0%B0%D0%B2%D0%B8%D1%87_%D0%9D%D0%B5%D0%B2%D1%81%D0%BA%D0%B8%D0%B9</t>
  </si>
  <si>
    <t>Василий Александрович (князь новгородский)</t>
  </si>
  <si>
    <t>https://ru.wikipedia.org/wiki/%D0%92%D0%B0%D1%81%D0%B8%D0%BB%D0%B8%D0%B9_%D0%90%D0%BB%D0%B5%D0%BA%D1%81%D0%B0%D0%BD%D0%B4%D1%80%D0%BE%D0%B2%D0%B8%D1%87_(%D0%BA%D0%BD%D1%8F%D0%B7%D1%8C_%D0%BD%D0%BE%D0%B2%D0%B3%D0%BE%D1%80%D0%BE%D0%B4%D1%81%D0%BA%D0%B8%D0%B9)</t>
  </si>
  <si>
    <t>Дмитрий Александрович</t>
  </si>
  <si>
    <t>https://ru.wikipedia.org/wiki/%D0%94%D0%BC%D0%B8%D1%82%D1%80%D0%B8%D0%B9_%D0%90%D0%BB%D0%B5%D0%BA%D1%81%D0%B0%D0%BD%D0%B4%D1%80%D0%BE%D0%B2%D0%B8%D1%87</t>
  </si>
  <si>
    <t>Даниил Александрович</t>
  </si>
  <si>
    <t>https://ru.wikipedia.org/wiki/%D0%94%D0%B0%D0%BD%D0%B8%D0%B8%D0%BB_%D0%90%D0%BB%D0%B5%D0%BA%D1%81%D0%B0%D0%BD%D0%B4%D1%80%D0%BE%D0%B2%D0%B8%D1%87</t>
  </si>
  <si>
    <t>Борис Данилович</t>
  </si>
  <si>
    <t>https://ru.wikipedia.org/wiki/%D0%91%D0%BE%D1%80%D0%B8%D1%81_%D0%94%D0%B0%D0%BD%D0%B8%D0%BB%D0%BE%D0%B2%D0%B8%D1%87</t>
  </si>
  <si>
    <t>Иван I Данилович Калита</t>
  </si>
  <si>
    <t>https://ru.wikipedia.org/wiki/%D0%98%D0%B2%D0%B0%D0%BD_I_%D0%94%D0%B0%D0%BD%D0%B8%D0%BB%D0%BE%D0%B2%D0%B8%D1%87_%D0%9A%D0%B0%D0%BB%D0%B8%D1%82%D0%B0</t>
  </si>
  <si>
    <t>https://ru.wikipedia.org/wiki/%D0%90%D0%BD%D0%B4%D1%80%D0%B5%D0%B9_%D0%98%D0%B2%D0%B0%D0%BD%D0%BE%D0%B2%D0%B8%D1%87_(%D0%BA%D0%BD%D1%8F%D0%B7%D1%8C_%D1%81%D0%B5%D1%80%D0%BF%D1%83%D1%85%D0%BE%D0%B2%D1%81%D0%BA%D0%BE%D0%B9)</t>
  </si>
  <si>
    <t>Афанасий Данилович</t>
  </si>
  <si>
    <t>https://ru.wikipedia.org/wiki/%D0%90%D1%84%D0%B0%D0%BD%D0%B0%D1%81%D0%B8%D0%B9_%D0%94%D0%B0%D0%BD%D0%B8%D0%BB%D0%BE%D0%B2%D0%B8%D1%87</t>
  </si>
  <si>
    <t>Константин Ярославич</t>
  </si>
  <si>
    <t>https://ru.wikipedia.org/wiki/%D0%9A%D0%BE%D0%BD%D1%81%D1%82%D0%B0%D0%BD%D1%82%D0%B8%D0%BD_%D0%AF%D1%80%D0%BE%D1%81%D0%BB%D0%B0%D0%B2%D0%B8%D1%87</t>
  </si>
  <si>
    <t>Василий Константинович (князь галицкий)</t>
  </si>
  <si>
    <t>https://ru.wikipedia.org/wiki/%D0%92%D0%B0%D1%81%D0%B8%D0%BB%D0%B8%D0%B9_%D0%9A%D0%BE%D0%BD%D1%81%D1%82%D0%B0%D0%BD%D1%82%D0%B8%D0%BD%D0%BE%D0%B2%D0%B8%D1%87_(%D0%BA%D0%BD%D1%8F%D0%B7%D1%8C_%D0%B3%D0%B0%D0%BB%D0%B8%D1%86%D0%BA%D0%B8%D0%B9)</t>
  </si>
  <si>
    <t>Ярослав Ярославич</t>
  </si>
  <si>
    <t>https://ru.wikipedia.org/wiki/%D0%AF%D1%80%D0%BE%D1%81%D0%BB%D0%B0%D0%B2_%D0%AF%D1%80%D0%BE%D1%81%D0%BB%D0%B0%D0%B2%D0%B8%D1%87</t>
  </si>
  <si>
    <t>Святослав Ярославич (князь тверской)</t>
  </si>
  <si>
    <t>https://ru.wikipedia.org/wiki/%D0%A1%D0%B2%D1%8F%D1%82%D0%BE%D1%81%D0%BB%D0%B0%D0%B2_%D0%AF%D1%80%D0%BE%D1%81%D0%BB%D0%B0%D0%B2%D0%B8%D1%87_(%D0%BA%D0%BD%D1%8F%D0%B7%D1%8C_%D1%82%D0%B2%D0%B5%D1%80%D1%81%D0%BA%D0%BE%D0%B9)</t>
  </si>
  <si>
    <t>Михаил Ярославич</t>
  </si>
  <si>
    <t>https://ru.wikipedia.org/wiki/%D0%9C%D0%B8%D1%85%D0%B0%D0%B8%D0%BB_%D0%AF%D1%80%D0%BE%D1%81%D0%BB%D0%B0%D0%B2%D0%B8%D1%87</t>
  </si>
  <si>
    <t>Дмитрий Михайлович Грозные Очи</t>
  </si>
  <si>
    <t>https://ru.wikipedia.org/wiki/%D0%94%D0%BC%D0%B8%D1%82%D1%80%D0%B8%D0%B9_%D0%9C%D0%B8%D1%85%D0%B0%D0%B9%D0%BB%D0%BE%D0%B2%D0%B8%D1%87_%D0%A2%D0%B2%D0%B5%D1%80%D1%81%D0%BA%D0%BE%D0%B9</t>
  </si>
  <si>
    <t>Константин Михайлович</t>
  </si>
  <si>
    <t>https://ru.wikipedia.org/wiki/%D0%9A%D0%BE%D0%BD%D1%81%D1%82%D0%B0%D0%BD%D1%82%D0%B8%D0%BD_%D0%9C%D0%B8%D1%85%D0%B0%D0%B9%D0%BB%D0%BE%D0%B2%D0%B8%D1%87_%D0%A2%D0%B2%D0%B5%D1%80%D1%81%D0%BA%D0%BE%D0%B9</t>
  </si>
  <si>
    <t>Симеон Константинович</t>
  </si>
  <si>
    <t>https://ru.wikipedia.org/wiki/%D0%A1%D0%B8%D0%BC%D0%B5%D0%BE%D0%BD_%D0%9A%D0%BE%D0%BD%D1%81%D1%82%D0%B0%D0%BD%D1%82%D0%B8%D0%BD%D0%BE%D0%B2%D0%B8%D1%87</t>
  </si>
  <si>
    <t>Еремей Константинович</t>
  </si>
  <si>
    <t>https://ru.wikipedia.org/wiki/%D0%95%D1%80%D0%B5%D0%BC%D0%B5%D0%B9_%D0%9A%D0%BE%D0%BD%D1%81%D1%82%D0%B0%D0%BD%D1%82%D0%B8%D0%BD%D0%BE%D0%B2%D0%B8%D1%87</t>
  </si>
  <si>
    <t>Василий Михайлович (князь тверской)</t>
  </si>
  <si>
    <t>https://ru.wikipedia.org/wiki/%D0%92%D0%B0%D1%81%D0%B8%D0%BB%D0%B8%D0%B9_%D0%9C%D0%B8%D1%85%D0%B0%D0%B9%D0%BB%D0%BE%D0%B2%D0%B8%D1%87_%D0%9A%D0%B0%D1%88%D0%B8%D0%BD%D1%81%D0%BA%D0%B8%D0%B9_(%D1%81%D1%82%D0%B0%D1%80%D1%88%D0%B8%D0%B9)</t>
  </si>
  <si>
    <t>Василий Васильевич (князь кашинский)</t>
  </si>
  <si>
    <t>https://ru.wikipedia.org/wiki/%D0%92%D0%B0%D1%81%D0%B8%D0%BB%D0%B8%D0%B9_%D0%92%D0%B0%D1%81%D0%B8%D0%BB%D1%8C%D0%B5%D0%B2%D0%B8%D1%87_(%D0%BA%D0%BD%D1%8F%D0%B7%D1%8C_%D0%BA%D0%B0%D1%88%D0%B8%D0%BD%D1%81%D0%BA%D0%B8%D0%B9)</t>
  </si>
  <si>
    <t>Михаил Васильевич</t>
  </si>
  <si>
    <t>https://ru.wikipedia.org/wiki/%D0%9C%D0%B8%D1%85%D0%B0%D0%B8%D0%BB_%D0%92%D0%B0%D1%81%D0%B8%D0%BB%D1%8C%D0%B5%D0%B2%D0%B8%D1%87_(%D0%BA%D0%BD%D1%8F%D0%B7%D1%8C_%D0%BA%D0%B0%D1%88%D0%B8%D0%BD%D1%81%D0%BA%D0%B8%D0%B9)</t>
  </si>
  <si>
    <t>Василий Михайлович (князь кашинский)</t>
  </si>
  <si>
    <t>https://ru.wikipedia.org/wiki/%D0%92%D0%B0%D1%81%D0%B8%D0%BB%D0%B8%D0%B9_%D0%9C%D0%B8%D1%85%D0%B0%D0%B9%D0%BB%D0%BE%D0%B2%D0%B8%D1%87_(%D0%BA%D0%BD%D1%8F%D0%B7%D1%8C_%D0%BA%D0%B0%D1%88%D0%B8%D0%BD%D1%81%D0%BA%D0%B8%D0%B9)</t>
  </si>
  <si>
    <t>Михаил Ярославич Хоробрит</t>
  </si>
  <si>
    <t>https://ru.wikipedia.org/wiki/%D0%9C%D0%B8%D1%85%D0%B0%D0%B8%D0%BB_%D0%AF%D1%80%D0%BE%D1%81%D0%BB%D0%B0%D0%B2%D0%B8%D1%87_%D0%A5%D0%BE%D1%80%D0%BE%D0%B1%D1%80%D0%B8%D1%82</t>
  </si>
  <si>
    <t>Борис Михайлович</t>
  </si>
  <si>
    <t>https://ru.wikipedia.org/wiki/%D0%91%D0%BE%D1%80%D0%B8%D1%81_%D0%9C%D0%B8%D1%85%D0%B0%D0%B9%D0%BB%D0%BE%D0%B2%D0%B8%D1%87</t>
  </si>
  <si>
    <t>Андрей Ярославич</t>
  </si>
  <si>
    <t>https://ru.wikipedia.org/wiki/%D0%90%D0%BD%D0%B4%D1%80%D0%B5%D0%B9_%D0%AF%D1%80%D0%BE%D1%81%D0%BB%D0%B0%D0%B2%D0%B8%D1%87</t>
  </si>
  <si>
    <t>https://ru.wikipedia.org/wiki/%D0%AE%D1%80%D0%B8%D0%B9_%D0%90%D0%BD%D0%B4%D1%80%D0%B5%D0%B5%D0%B2%D0%B8%D1%87_(%D1%81%D1%83%D0%B7%D0%B4%D0%B0%D0%BB%D1%8C%D1%81%D0%BA%D0%B8%D0%B9_%D0%BA%D0%BD%D1%8F%D0%B7%D1%8C)</t>
  </si>
  <si>
    <t>https://ru.wikipedia.org/wiki/%D0%9C%D0%B8%D1%85%D0%B0%D0%B8%D0%BB_%D0%90%D0%BD%D0%B4%D1%80%D0%B5%D0%B5%D0%B2%D0%B8%D1%87_(%D1%81%D1%83%D0%B7%D0%B4%D0%B0%D0%BB%D1%8C%D1%81%D0%BA%D0%B8%D0%B9_%D0%BA%D0%BD%D1%8F%D0%B7%D1%8C)</t>
  </si>
  <si>
    <t>Василий Ярославич (князь владимирский)</t>
  </si>
  <si>
    <t>https://ru.wikipedia.org/wiki/%D0%92%D0%B0%D1%81%D0%B8%D0%BB%D0%B8%D0%B9_%D0%AF%D1%80%D0%BE%D1%81%D0%BB%D0%B0%D0%B2%D0%B8%D1%87_(%D0%BA%D0%BD%D1%8F%D0%B7%D1%8C_%D0%B2%D0%BB%D0%B0%D0%B4%D0%B8%D0%BC%D0%B8%D1%80%D1%81%D0%BA%D0%B8%D0%B9)</t>
  </si>
  <si>
    <t>Фёдор Ярославич</t>
  </si>
  <si>
    <t>https://ru.wikipedia.org/wiki/%D0%A4%D1%91%D0%B4%D0%BE%D1%80_%D0%AF%D1%80%D0%BE%D1%81%D0%BB%D0%B0%D0%B2%D0%B8%D1%87</t>
  </si>
  <si>
    <t>Анна Мстиславна</t>
  </si>
  <si>
    <t>https://ru.wikipedia.org/wiki/%D0%90%D0%BD%D0%BD%D0%B0_%D0%9C%D1%81%D1%82%D0%B8%D1%81%D0%BB%D0%B0%D0%B2%D0%BD%D0%B0</t>
  </si>
  <si>
    <t>Изяслав (князь киевский, XIII век)</t>
  </si>
  <si>
    <t>https://ru.wikipedia.org/wiki/%D0%98%D0%B7%D1%8F%D1%81%D0%BB%D0%B0%D0%B2_IV</t>
  </si>
  <si>
    <t>Давыд Мстиславич</t>
  </si>
  <si>
    <t>https://ru.wikipedia.org/wiki/%D0%94%D0%B0%D0%B2%D1%8B%D0%B4_%D0%9C%D1%81%D1%82%D0%B8%D1%81%D0%BB%D0%B0%D0%B2%D0%B8%D1%87</t>
  </si>
  <si>
    <t>Владимир Мстиславич (князь псковский)</t>
  </si>
  <si>
    <t>https://ru.wikipedia.org/wiki/%D0%92%D0%BB%D0%B0%D0%B4%D0%B8%D0%BC%D0%B8%D1%80_%D0%9C%D1%81%D1%82%D0%B8%D1%81%D0%BB%D0%B0%D0%B2%D0%B8%D1%87_(%D0%BA%D0%BD%D1%8F%D0%B7%D1%8C_%D0%BF%D1%81%D0%BA%D0%BE%D0%B2%D1%81%D0%BA%D0%B8%D0%B9)</t>
  </si>
  <si>
    <t>Ярослав Владимирович (князь псковский)</t>
  </si>
  <si>
    <t>https://ru.wikipedia.org/wiki/%D0%AF%D1%80%D0%BE%D1%81%D0%BB%D0%B0%D0%B2_%D0%92%D0%BB%D0%B0%D0%B4%D0%B8%D0%BC%D0%B8%D1%80%D0%BE%D0%B2%D0%B8%D1%87_(%D0%BA%D0%BD%D1%8F%D0%B7%D1%8C_%D0%BF%D1%81%D0%BA%D0%BE%D0%B2%D1%81%D0%BA%D0%B8%D0%B9)</t>
  </si>
  <si>
    <t>Елена Зноемская</t>
  </si>
  <si>
    <t>https://ru.wikipedia.org/wiki/%D0%95%D0%BB%D0%B5%D0%BD%D0%B0_%D0%97%D0%BD%D0%BE%D0%B5%D0%BC%D1%81%D0%BA%D0%B0%D1%8F</t>
  </si>
  <si>
    <t>Агафья Ростиславна</t>
  </si>
  <si>
    <t>https://ru.wikipedia.org/wiki/%D0%90%D0%B3%D0%B0%D1%84%D1%8C%D1%8F_%D0%A0%D0%BE%D1%81%D1%82%D0%B8%D1%81%D0%BB%D0%B0%D0%B2%D0%BD%D0%B0</t>
  </si>
  <si>
    <t>Святополк Мстиславич</t>
  </si>
  <si>
    <t>https://ru.wikipedia.org/wiki/%D0%A1%D0%B2%D1%8F%D1%82%D0%BE%D0%BF%D0%BE%D0%BB%D0%BA_%D0%9C%D1%81%D1%82%D0%B8%D1%81%D0%BB%D0%B0%D0%B2%D0%B8%D1%87</t>
  </si>
  <si>
    <t>Изяслав Владимирович (князь муромский)</t>
  </si>
  <si>
    <t>https://ru.wikipedia.org/wiki/%D0%98%D0%B7%D1%8F%D1%81%D0%BB%D0%B0%D0%B2_%D0%92%D0%BB%D0%B0%D0%B4%D0%B8%D0%BC%D0%B8%D1%80%D0%BE%D0%B2%D0%B8%D1%87_(%D0%BA%D0%BD%D1%8F%D0%B7%D1%8C_%D0%BA%D1%83%D1%80%D1%81%D0%BA%D0%B8%D0%B9)</t>
  </si>
  <si>
    <t>Святослав Владимирович (князь переяславский)</t>
  </si>
  <si>
    <t>https://ru.wikipedia.org/wiki/%D0%A1%D0%B2%D1%8F%D1%82%D0%BE%D1%81%D0%BB%D0%B0%D0%B2_%D0%92%D0%BB%D0%B0%D0%B4%D0%B8%D0%BC%D0%B8%D1%80%D0%BE%D0%B2%D0%B8%D1%87_(%D0%BA%D0%BD%D1%8F%D0%B7%D1%8C_%D0%BF%D0%B5%D1%80%D0%B5%D1%8F%D1%81%D0%BB%D0%B0%D0%B2%D1%81%D0%BA%D0%B8%D0%B9)</t>
  </si>
  <si>
    <t>Ярополк Владимирович</t>
  </si>
  <si>
    <t>https://ru.wikipedia.org/wiki/%D0%AF%D1%80%D0%BE%D0%BF%D0%BE%D0%BB%D0%BA_%D0%92%D0%BB%D0%B0%D0%B4%D0%B8%D0%BC%D0%B8%D1%80%D0%BE%D0%B2%D0%B8%D1%87</t>
  </si>
  <si>
    <t>Василько Ярополкович</t>
  </si>
  <si>
    <t>https://ru.wikipedia.org/wiki/%D0%92%D0%B0%D1%81%D0%B8%D0%BB%D1%8C%D0%BA%D0%BE_%D0%AF%D1%80%D0%BE%D0%BF%D0%BE%D0%BB%D0%BA%D0%BE%D0%B2%D0%B8%D1%87</t>
  </si>
  <si>
    <t>Вячеслав Владимирович</t>
  </si>
  <si>
    <t>https://ru.wikipedia.org/wiki/%D0%92%D1%8F%D1%87%D0%B5%D1%81%D0%BB%D0%B0%D0%B2_%D0%92%D0%BB%D0%B0%D0%B4%D0%B8%D0%BC%D0%B8%D1%80%D0%BE%D0%B2%D0%B8%D1%87</t>
  </si>
  <si>
    <t>Юрий Владимирович Долгорукий</t>
  </si>
  <si>
    <t>https://ru.wikipedia.org/wiki/%D0%AE%D1%80%D0%B8%D0%B9_%D0%92%D0%BB%D0%B0%D0%B4%D0%B8%D0%BC%D0%B8%D1%80%D0%BE%D0%B2%D0%B8%D1%87_%D0%94%D0%BE%D0%BB%D0%B3%D0%BE%D1%80%D1%83%D0%BA%D0%B8%D0%B9</t>
  </si>
  <si>
    <t>Ростислав Юрьевич</t>
  </si>
  <si>
    <t>https://ru.wikipedia.org/wiki/%D0%A0%D0%BE%D1%81%D1%82%D0%B8%D1%81%D0%BB%D0%B0%D0%B2_%D0%AE%D1%80%D1%8C%D0%B5%D0%B2%D0%B8%D1%87</t>
  </si>
  <si>
    <t>Мстислав Ростиславич (князь ростовский)</t>
  </si>
  <si>
    <t>https://ru.wikipedia.org/wiki/%D0%9C%D1%81%D1%82%D0%B8%D1%81%D0%BB%D0%B0%D0%B2_%D0%A0%D0%BE%D1%81%D1%82%D0%B8%D1%81%D0%BB%D0%B0%D0%B2%D0%B8%D1%87_(%D0%BA%D0%BD%D1%8F%D0%B7%D1%8C_%D1%80%D0%BE%D1%81%D1%82%D0%BE%D0%B2%D1%81%D0%BA%D0%B8%D0%B9)</t>
  </si>
  <si>
    <t>Ярополк Ростиславич</t>
  </si>
  <si>
    <t>https://ru.wikipedia.org/wiki/%D0%AF%D1%80%D0%BE%D0%BF%D0%BE%D0%BB%D0%BA_%D0%A0%D0%BE%D1%81%D1%82%D0%B8%D1%81%D0%BB%D0%B0%D0%B2%D0%B8%D1%87</t>
  </si>
  <si>
    <t>Андрей Юрьевич Боголюбский</t>
  </si>
  <si>
    <t>https://ru.wikipedia.org/wiki/%D0%90%D0%BD%D0%B4%D1%80%D0%B5%D0%B9_%D0%91%D0%BE%D0%B3%D0%BE%D0%BB%D1%8E%D0%B1%D1%81%D0%BA%D0%B8%D0%B9</t>
  </si>
  <si>
    <t>Изяслав Андреевич</t>
  </si>
  <si>
    <t>https://ru.wikipedia.org/wiki/%D0%98%D0%B7%D1%8F%D1%81%D0%BB%D0%B0%D0%B2_%D0%90%D0%BD%D0%B4%D1%80%D0%B5%D0%B5%D0%B2%D0%B8%D1%87</t>
  </si>
  <si>
    <t>Мстислав Андреевич</t>
  </si>
  <si>
    <t>https://ru.wikipedia.org/wiki/%D0%9C%D1%81%D1%82%D0%B8%D1%81%D0%BB%D0%B0%D0%B2_%D0%90%D0%BD%D0%B4%D1%80%D0%B5%D0%B5%D0%B2%D0%B8%D1%87</t>
  </si>
  <si>
    <t>Юрий Андреевич Боголюбский</t>
  </si>
  <si>
    <t>https://ru.wikipedia.org/wiki/%D0%AE%D1%80%D0%B8%D0%B9_%D0%90%D0%BD%D0%B4%D1%80%D0%B5%D0%B5%D0%B2%D0%B8%D1%87_%D0%91%D0%BE%D0%B3%D0%BE%D0%BB%D1%8E%D0%B1%D1%81%D0%BA%D0%B8%D0%B9</t>
  </si>
  <si>
    <t>Глеб Владимирский</t>
  </si>
  <si>
    <t>https://ru.wikipedia.org/wiki/%D0%93%D0%BB%D0%B5%D0%B1_%D0%92%D0%BB%D0%B0%D0%B4%D0%B8%D0%BC%D0%B8%D1%80%D1%81%D0%BA%D0%B8%D0%B9</t>
  </si>
  <si>
    <t>Иван Юрьевич (князь курский)</t>
  </si>
  <si>
    <t>https://ru.wikipedia.org/wiki/%D0%98%D0%B2%D0%B0%D0%BD_%D0%AE%D1%80%D1%8C%D0%B5%D0%B2%D0%B8%D1%87_(%D0%BA%D0%BD%D1%8F%D0%B7%D1%8C_%D0%BA%D1%83%D1%80%D1%81%D0%BA%D0%B8%D0%B9)</t>
  </si>
  <si>
    <t>Борис Юрьевич</t>
  </si>
  <si>
    <t>https://ru.wikipedia.org/wiki/%D0%91%D0%BE%D1%80%D0%B8%D1%81_%D0%AE%D1%80%D1%8C%D0%B5%D0%B2%D0%B8%D1%87</t>
  </si>
  <si>
    <t>Ольга Юрьевна</t>
  </si>
  <si>
    <t>https://ru.wikipedia.org/wiki/%D0%9E%D0%BB%D1%8C%D0%B3%D0%B0_%D0%AE%D1%80%D1%8C%D0%B5%D0%B2%D0%BD%D0%B0</t>
  </si>
  <si>
    <t>Михалко Юрьевич</t>
  </si>
  <si>
    <t>https://ru.wikipedia.org/wiki/%D0%9C%D0%B8%D1%85%D0%B0%D0%B8%D0%BB_%D0%AE%D1%80%D1%8C%D0%B5%D0%B2%D0%B8%D1%87</t>
  </si>
  <si>
    <t>Всеволод Юрьевич Большое Гнездо</t>
  </si>
  <si>
    <t>https://ru.wikipedia.org/wiki/%D0%92%D1%81%D0%B5%D0%B2%D0%BE%D0%BB%D0%BE%D0%B4_%D0%91%D0%BE%D0%BB%D1%8C%D1%88%D0%BE%D0%B5_%D0%93%D0%BD%D0%B5%D0%B7%D0%B4%D0%BE</t>
  </si>
  <si>
    <t>Константин Всеволодович</t>
  </si>
  <si>
    <t>https://ru.wikipedia.org/wiki/%D0%9A%D0%BE%D0%BD%D1%81%D1%82%D0%B0%D0%BD%D1%82%D0%B8%D0%BD_%D0%92%D1%81%D0%B5%D0%B2%D0%BE%D0%BB%D0%BE%D0%B4%D0%BE%D0%B2%D0%B8%D1%87</t>
  </si>
  <si>
    <t>Василько Константинович</t>
  </si>
  <si>
    <t>https://ru.wikipedia.org/wiki/%D0%92%D0%B0%D1%81%D0%B8%D0%BB%D1%8C%D0%BA%D0%BE_%D0%9A%D0%BE%D0%BD%D1%81%D1%82%D0%B0%D0%BD%D1%82%D0%B8%D0%BD%D0%BE%D0%B2%D0%B8%D1%87</t>
  </si>
  <si>
    <t>Всеволод Константинович</t>
  </si>
  <si>
    <t>https://ru.wikipedia.org/wiki/%D0%92%D1%81%D0%B5%D0%B2%D0%BE%D0%BB%D0%BE%D0%B4_%D0%9A%D0%BE%D0%BD%D1%81%D1%82%D0%B0%D0%BD%D1%82%D0%B8%D0%BD%D0%BE%D0%B2%D0%B8%D1%87</t>
  </si>
  <si>
    <t>Владимир Константинович</t>
  </si>
  <si>
    <t>https://ru.wikipedia.org/wiki/%D0%92%D0%BB%D0%B0%D0%B4%D0%B8%D0%BC%D0%B8%D1%80_%D0%9A%D0%BE%D0%BD%D1%81%D1%82%D0%B0%D0%BD%D1%82%D0%B8%D0%BD%D0%BE%D0%B2%D0%B8%D1%87</t>
  </si>
  <si>
    <t>Андрей Владимирович (князь углицкий)</t>
  </si>
  <si>
    <t>https://ru.wikipedia.org/wiki/%D0%90%D0%BD%D0%B4%D1%80%D0%B5%D0%B9_%D0%92%D0%BB%D0%B0%D0%B4%D0%B8%D0%BC%D0%B8%D1%80%D0%BE%D0%B2%D0%B8%D1%87_(%D0%BA%D0%BD%D1%8F%D0%B7%D1%8C_%D1%83%D0%B3%D0%BB%D0%B8%D1%86%D0%BA%D0%B8%D0%B9)</t>
  </si>
  <si>
    <t>Роман Владимирович (князь углицкий)</t>
  </si>
  <si>
    <t>https://ru.wikipedia.org/wiki/%D0%A0%D0%BE%D0%BC%D0%B0%D0%BD_%D0%92%D0%BB%D0%B0%D0%B4%D0%B8%D0%BC%D0%B8%D1%80%D0%BE%D0%B2%D0%B8%D1%87_(%D0%BA%D0%BD%D1%8F%D0%B7%D1%8C_%D1%83%D0%B3%D0%BB%D0%B8%D1%86%D0%BA%D0%B8%D0%B9)</t>
  </si>
  <si>
    <t>Юрий Всеволодович</t>
  </si>
  <si>
    <t>https://ru.wikipedia.org/wiki/%D0%AE%D1%80%D0%B8%D0%B9_%D0%92%D1%81%D0%B5%D0%B2%D0%BE%D0%BB%D0%BE%D0%B4%D0%BE%D0%B2%D0%B8%D1%87</t>
  </si>
  <si>
    <t>Владимир Юрьевич</t>
  </si>
  <si>
    <t>https://ru.wikipedia.org/wiki/%D0%92%D0%BB%D0%B0%D0%B4%D0%B8%D0%BC%D0%B8%D1%80_%D0%AE%D1%80%D1%8C%D0%B5%D0%B2%D0%B8%D1%87</t>
  </si>
  <si>
    <t>Добрава Юрьевна</t>
  </si>
  <si>
    <t>https://ru.wikipedia.org/wiki/%D0%94%D0%BE%D0%B1%D1%80%D0%B0%D0%B2%D0%B0_%D0%AE%D1%80%D1%8C%D0%B5%D0%B2%D0%BD%D0%B0</t>
  </si>
  <si>
    <t>Ярослав Всеволодович (князь владимирский)</t>
  </si>
  <si>
    <t>https://ru.wikipedia.org/wiki/%D0%AF%D1%80%D0%BE%D1%81%D0%BB%D0%B0%D0%B2_%D0%92%D1%81%D0%B5%D0%B2%D0%BE%D0%BB%D0%BE%D0%B4%D0%BE%D0%B2%D0%B8%D1%87_(%D0%BA%D0%BD%D1%8F%D0%B7%D1%8C_%D0%B2%D0%BB%D0%B0%D0%B4%D0%B8%D0%BC%D0%B8%D1%80%D1%81%D0%BA%D0%B8%D0%B9)</t>
  </si>
  <si>
    <t>https://ru.wikipedia.org/wiki/%D0%90%D0%BB%D0%B5%D0%BA%D1%81%D0%B0%D0%BD%D0%B4%D1%80_%D0%9D%D0%B5%D0%B2%D1%81%D0%BA%D0%B8%D0%B9</t>
  </si>
  <si>
    <t>https://ru.wikipedia.org/wiki/%D0%92%D0%B0%D1%81%D0%B8%D0%BB%D0%B8%D0%B9_%D0%AF%D1%80%D0%BE%D1%81%D0%BB%D0%B0%D0%B2%D0%B8%D1%87</t>
  </si>
  <si>
    <t>Владимир Всеволодович (князь стародубский)</t>
  </si>
  <si>
    <t>https://ru.wikipedia.org/wiki/%D0%92%D0%BB%D0%B0%D0%B4%D0%B8%D0%BC%D0%B8%D1%80_%D0%92%D1%81%D0%B5%D0%B2%D0%BE%D0%BB%D0%BE%D0%B4%D0%BE%D0%B2%D0%B8%D1%87_(%D0%BA%D0%BD%D1%8F%D0%B7%D1%8C_%D1%81%D1%82%D0%B0%D1%80%D0%BE%D0%B4%D1%83%D0%B1%D1%81%D0%BA%D0%B8%D0%B9)</t>
  </si>
  <si>
    <t>Святослав Всеволодович (князь владимирский)</t>
  </si>
  <si>
    <t>https://ru.wikipedia.org/wiki/%D0%A1%D0%B2%D1%8F%D1%82%D0%BE%D1%81%D0%BB%D0%B0%D0%B2_%D0%92%D1%81%D0%B5%D0%B2%D0%BE%D0%BB%D0%BE%D0%B4%D0%BE%D0%B2%D0%B8%D1%87_(%D0%BA%D0%BD%D1%8F%D0%B7%D1%8C_%D0%B2%D0%BB%D0%B0%D0%B4%D0%B8%D0%BC%D0%B8%D1%80%D1%81%D0%BA%D0%B8%D0%B9)</t>
  </si>
  <si>
    <t>Иван Всеволодович (князь стародубский)</t>
  </si>
  <si>
    <t>https://ru.wikipedia.org/wiki/%D0%98%D0%B2%D0%B0%D0%BD_%D0%92%D1%81%D0%B5%D0%B2%D0%BE%D0%BB%D0%BE%D0%B4%D0%BE%D0%B2%D0%B8%D1%87_(%D0%BA%D0%BD%D1%8F%D0%B7%D1%8C_%D1%81%D1%82%D0%B0%D1%80%D0%BE%D0%B4%D1%83%D0%B1%D1%81%D0%BA%D0%B8%D0%B9)</t>
  </si>
  <si>
    <t>Михаил Иванович (князь стародубский)</t>
  </si>
  <si>
    <t>https://ru.wikipedia.org/wiki/%D0%9C%D0%B8%D1%85%D0%B0%D0%B8%D0%BB_%D0%98%D0%B2%D0%B0%D0%BD%D0%BE%D0%B2%D0%B8%D1%87_(%D0%BA%D0%BD%D1%8F%D0%B7%D1%8C_%D1%81%D1%82%D0%B0%D1%80%D0%BE%D0%B4%D1%83%D0%B1%D1%81%D0%BA%D0%B8%D0%B9)</t>
  </si>
  <si>
    <t>Иван Михайлович (князь стародубский)</t>
  </si>
  <si>
    <t>https://ru.wikipedia.org/wiki/%D0%98%D0%B2%D0%B0%D0%BD_%D0%9C%D0%B8%D1%85%D0%B0%D0%B9%D0%BB%D0%BE%D0%B2%D0%B8%D1%87_(%D0%BA%D0%BD%D1%8F%D0%B7%D1%8C_%D1%81%D1%82%D0%B0%D1%80%D0%BE%D0%B4%D1%83%D0%B1%D1%81%D0%BA%D0%B8%D0%B9)</t>
  </si>
  <si>
    <t>Фёдор Иванович (князь стародубский)</t>
  </si>
  <si>
    <t>https://ru.wikipedia.org/wiki/%D0%A4%D0%B5%D0%B4%D0%BE%D1%80_%D0%98%D0%B2%D0%B0%D0%BD%D0%BE%D0%B2%D0%B8%D1%87_(%D0%BA%D0%BD%D1%8F%D0%B7%D1%8C_%D1%81%D1%82%D0%B0%D1%80%D0%BE%D0%B4%D1%83%D0%B1%D1%81%D0%BA%D0%B8%D0%B9)</t>
  </si>
  <si>
    <t>Дмитрий Фёдорович (князь стародубский)</t>
  </si>
  <si>
    <t>https://ru.wikipedia.org/wiki/%D0%94%D0%BC%D0%B8%D1%82%D1%80%D0%B8%D0%B9_%D0%A4%D1%91%D0%B4%D0%BE%D1%80%D0%BE%D0%B2%D0%B8%D1%87_(%D0%BA%D0%BD%D1%8F%D0%B7%D1%8C_%D1%81%D1%82%D0%B0%D1%80%D0%BE%D0%B4%D1%83%D0%B1%D1%81%D0%BA%D0%B8%D0%B9)</t>
  </si>
  <si>
    <t>Иван Фёдорович (князь стародубский)</t>
  </si>
  <si>
    <t>https://ru.wikipedia.org/wiki/%D0%98%D0%B2%D0%B0%D0%BD_%D0%A4%D1%91%D0%B4%D0%BE%D1%80%D0%BE%D0%B2%D0%B8%D1%87_(%D0%BA%D0%BD%D1%8F%D0%B7%D1%8C_%D1%81%D1%82%D0%B0%D1%80%D0%BE%D0%B4%D1%83%D0%B1%D1%81%D0%BA%D0%B8%D0%B9)</t>
  </si>
  <si>
    <t>Андрей Фёдорович (князь стародубский)</t>
  </si>
  <si>
    <t>https://ru.wikipedia.org/wiki/%D0%90%D0%BD%D0%B4%D1%80%D0%B5%D0%B9_%D0%A4%D1%91%D0%B4%D0%BE%D1%80%D0%BE%D0%B2%D0%B8%D1%87_(%D0%BA%D0%BD%D1%8F%D0%B7%D1%8C_%D1%81%D1%82%D0%B0%D1%80%D0%BE%D0%B4%D1%83%D0%B1%D1%81%D0%BA%D0%B8%D0%B9)</t>
  </si>
  <si>
    <t>Пожарский, Василий Андреевич</t>
  </si>
  <si>
    <t>https://ru.wikipedia.org/wiki/%D0%9F%D0%BE%D0%B6%D0%B0%D1%80%D1%81%D0%BA%D0%B8%D0%B9,_%D0%92%D0%B0%D1%81%D0%B8%D0%BB%D0%B8%D0%B9_%D0%90%D0%BD%D0%B4%D1%80%D0%B5%D0%B5%D0%B2%D0%B8%D1%87</t>
  </si>
  <si>
    <t>Фёдор Андреевич (князь стародубский)</t>
  </si>
  <si>
    <t>https://ru.wikipedia.org/wiki/%D0%A4%D1%91%D0%B4%D0%BE%D1%80_%D0%90%D0%BD%D0%B4%D1%80%D0%B5%D0%B5%D0%B2%D0%B8%D1%87_(%D0%BA%D0%BD%D1%8F%D0%B7%D1%8C_%D1%81%D1%82%D0%B0%D1%80%D0%BE%D0%B4%D1%83%D0%B1%D1%81%D0%BA%D0%B8%D0%B9)</t>
  </si>
  <si>
    <t>Фёдор Фёдорович (князь стародубский)</t>
  </si>
  <si>
    <t>https://ru.wikipedia.org/wiki/%D0%A4%D1%91%D0%B4%D0%BE%D1%80_%D0%A4%D1%91%D0%B4%D0%BE%D1%80%D0%BE%D0%B2%D0%B8%D1%87_(%D0%BA%D0%BD%D1%8F%D0%B7%D1%8C_%D1%81%D1%82%D0%B0%D1%80%D0%BE%D0%B4%D1%83%D0%B1%D1%81%D0%BA%D0%B8%D0%B9)</t>
  </si>
  <si>
    <t>Владимир Фёдорович (князь стародубский)</t>
  </si>
  <si>
    <t>https://ru.wikipedia.org/wiki/%D0%92%D0%BB%D0%B0%D0%B4%D0%B8%D0%BC%D0%B8%D1%80_%D0%A4%D1%91%D0%B4%D0%BE%D1%80%D0%BE%D0%B2%D0%B8%D1%87_(%D0%BA%D0%BD%D1%8F%D0%B7%D1%8C_%D1%81%D1%82%D0%B0%D1%80%D0%BE%D0%B4%D1%83%D0%B1%D1%81%D0%BA%D0%B8%D0%B9)</t>
  </si>
  <si>
    <t>Роман Владимирович (князь волынский)</t>
  </si>
  <si>
    <t>https://ru.wikipedia.org/wiki/%D0%A0%D0%BE%D0%BC%D0%B0%D0%BD_%D0%92%D0%BB%D0%B0%D0%B4%D0%B8%D0%BC%D0%B8%D1%80%D0%BE%D0%B2%D0%B8%D1%87_(%D0%BA%D0%BD%D1%8F%D0%B7%D1%8C_%D0%B2%D0%BE%D0%BB%D1%8B%D0%BD%D1%81%D0%BA%D0%B8%D0%B9)</t>
  </si>
  <si>
    <t>Андрей Владимирович Добрый</t>
  </si>
  <si>
    <t>https://ru.wikipedia.org/wiki/%D0%90%D0%BD%D0%B4%D1%80%D0%B5%D0%B9_%D0%92%D0%BB%D0%B0%D0%B4%D0%B8%D0%BC%D0%B8%D1%80%D0%BE%D0%B2%D0%B8%D1%87_%D0%94%D0%BE%D0%B1%D1%80%D1%8B%D0%B9</t>
  </si>
  <si>
    <t>Ярополк Андреевич</t>
  </si>
  <si>
    <t>https://ru.wikipedia.org/wiki/%D0%AF%D1%80%D0%BE%D0%BF%D0%BE%D0%BB%D0%BA_%D0%90%D0%BD%D0%B4%D1%80%D0%B5%D0%B5%D0%B2%D0%B8%D1%87</t>
  </si>
  <si>
    <t>Марица Владимировна</t>
  </si>
  <si>
    <t>https://ru.wikipedia.org/wiki/%D0%9C%D0%B0%D1%80%D0%B8%D1%86%D0%B0_%D0%92%D0%BB%D0%B0%D0%B4%D0%B8%D0%BC%D0%B8%D1%80%D0%BE%D0%B2%D0%BD%D0%B0</t>
  </si>
  <si>
    <t>Евфимия Владимировна</t>
  </si>
  <si>
    <t>https://ru.wikipedia.org/wiki/%D0%95%D0%B2%D1%84%D0%B8%D0%BC%D0%B8%D1%8F_%D0%92%D0%BB%D0%B0%D0%B4%D0%B8%D0%BC%D0%B8%D1%80%D0%BE%D0%B2%D0%BD%D0%B0</t>
  </si>
  <si>
    <t>Борис Коломанович</t>
  </si>
  <si>
    <t>https://ru.wikipedia.org/wiki/%D0%91%D0%BE%D1%80%D0%B8%D1%81_%D0%9A%D0%BE%D0%BB%D0%BE%D0%BC%D0%B0%D0%BD%D0%BE%D0%B2%D0%B8%D1%87</t>
  </si>
  <si>
    <t>Константин Коломан</t>
  </si>
  <si>
    <t>https://ru.wikipedia.org/wiki/%D0%9A%D0%BE%D0%BD%D1%81%D1%82%D0%B0%D0%BD%D1%82%D0%B8%D0%BD_%D0%9A%D0%BE%D0%BB%D0%BE%D0%BC%D0%B0%D0%BD</t>
  </si>
  <si>
    <t>Агафия Владимировна</t>
  </si>
  <si>
    <t>https://ru.wikipedia.org/wiki/%D0%90%D0%B3%D0%B0%D1%84%D0%B8%D1%8F_%D0%92%D0%BB%D0%B0%D0%B4%D0%B8%D0%BC%D0%B8%D1%80%D0%BE%D0%B2%D0%BD%D0%B0</t>
  </si>
  <si>
    <t>Борис Всеволодович</t>
  </si>
  <si>
    <t>https://ru.wikipedia.org/wiki/%D0%91%D0%BE%D1%80%D0%B8%D1%81_%D0%92%D1%81%D0%B5%D0%B2%D0%BE%D0%BB%D0%BE%D0%B4%D0%BE%D0%B2%D0%B8%D1%87</t>
  </si>
  <si>
    <t>Глеб Всеволодович</t>
  </si>
  <si>
    <t>https://ru.wikipedia.org/wiki/%D0%93%D0%BB%D0%B5%D0%B1_%D0%92%D1%81%D0%B5%D0%B2%D0%BE%D0%BB%D0%BE%D0%B4%D0%BE%D0%B2%D0%B8%D1%87</t>
  </si>
  <si>
    <t>Мстислав Всеволодович</t>
  </si>
  <si>
    <t>https://ru.wikipedia.org/wiki/%D0%9C%D1%81%D1%82%D0%B8%D1%81%D0%BB%D0%B0%D0%B2_%D0%92%D1%81%D0%B5%D0%B2%D0%BE%D0%BB%D0%BE%D0%B4%D0%BE%D0%B2%D0%B8%D1%87</t>
  </si>
  <si>
    <t>Анна Всеволодовна</t>
  </si>
  <si>
    <t>https://ru.wikipedia.org/wiki/%D0%90%D0%BD%D0%BD%D0%B0_%D0%92%D1%81%D0%B5%D0%B2%D0%BE%D0%BB%D0%BE%D0%B4%D0%BE%D0%B2%D0%BD%D0%B0</t>
  </si>
  <si>
    <t>Ростислав Всеволодович</t>
  </si>
  <si>
    <t>https://ru.wikipedia.org/wiki/%D0%A0%D0%BE%D1%81%D1%82%D0%B8%D1%81%D0%BB%D0%B0%D0%B2_%D0%92%D1%81%D0%B5%D0%B2%D0%BE%D0%BB%D0%BE%D0%B4%D0%BE%D0%B2%D0%B8%D1%87</t>
  </si>
  <si>
    <t>Евпраксия Всеволодовна</t>
  </si>
  <si>
    <t>https://ru.wikipedia.org/wiki/%D0%95%D0%B2%D0%BF%D1%80%D0%B0%D0%BA%D1%81%D0%B8%D1%8F_%D0%92%D1%81%D0%B5%D0%B2%D0%BE%D0%BB%D0%BE%D0%B4%D0%BE%D0%B2%D0%BD%D0%B0</t>
  </si>
  <si>
    <t>Игорь Ярославич</t>
  </si>
  <si>
    <t>https://ru.wikipedia.org/wiki/%D0%98%D0%B3%D0%BE%D1%80%D1%8C_%D0%AF%D1%80%D0%BE%D1%81%D0%BB%D0%B0%D0%B2%D0%B8%D1%87</t>
  </si>
  <si>
    <t>Давыд Игоревич</t>
  </si>
  <si>
    <t>https://ru.wikipedia.org/wiki/%D0%94%D0%B0%D0%B2%D1%8B%D0%B4_%D0%98%D0%B3%D0%BE%D1%80%D0%B5%D0%B2%D0%B8%D1%87</t>
  </si>
  <si>
    <t>Вячеслав Ярославич</t>
  </si>
  <si>
    <t>https://ru.wikipedia.org/wiki/%D0%92%D1%8F%D1%87%D0%B5%D1%81%D0%BB%D0%B0%D0%B2_%D0%AF%D1%80%D0%BE%D1%81%D0%BB%D0%B0%D0%B2%D0%B8%D1%87</t>
  </si>
  <si>
    <t>Борис Вячеславич</t>
  </si>
  <si>
    <t>https://ru.wikipedia.org/wiki/%D0%91%D0%BE%D1%80%D0%B8%D1%81_%D0%92%D1%8F%D1%87%D0%B5%D1%81%D0%BB%D0%B0%D0%B2%D0%B8%D1%87</t>
  </si>
  <si>
    <t>Анна Ярославна</t>
  </si>
  <si>
    <t>https://ru.wikipedia.org/wiki/%D0%90%D0%BD%D0%BD%D0%B0_%D0%AF%D1%80%D0%BE%D1%81%D0%BB%D0%B0%D0%B2%D0%BD%D0%B0</t>
  </si>
  <si>
    <t>Филипп I (король Франции)</t>
  </si>
  <si>
    <t>https://ru.wikipedia.org/wiki/%D0%A4%D0%B8%D0%BB%D0%B8%D0%BF%D0%BF_I_(%D0%BA%D0%BE%D1%80%D0%BE%D0%BB%D1%8C_%D0%A4%D1%80%D0%B0%D0%BD%D1%86%D0%B8%D0%B8)</t>
  </si>
  <si>
    <t>Людовик VI</t>
  </si>
  <si>
    <t>https://ru.wikipedia.org/wiki/%D0%9B%D1%8E%D0%B4%D0%BE%D0%B2%D0%B8%D0%BA_VI</t>
  </si>
  <si>
    <t>Филипп (король Франции)</t>
  </si>
  <si>
    <t>https://ru.wikipedia.org/wiki/%D0%A4%D0%B8%D0%BB%D0%B8%D0%BF%D0%BF_(%D0%BA%D0%BE%D1%80%D0%BE%D0%BB%D1%8C_%D0%A4%D1%80%D0%B0%D0%BD%D1%86%D0%B8%D0%B8)</t>
  </si>
  <si>
    <t>Людовик VII</t>
  </si>
  <si>
    <t>https://ru.wikipedia.org/wiki/%D0%9B%D1%8E%D0%B4%D0%BE%D0%B2%D0%B8%D0%BA_VII_(%D0%BA%D0%BE%D1%80%D0%BE%D0%BB%D1%8C_%D0%A4%D1%80%D0%B0%D0%BD%D1%86%D0%B8%D0%B8)</t>
  </si>
  <si>
    <t>Мария Французская (графиня Шампани)</t>
  </si>
  <si>
    <t>https://ru.wikipedia.org/wiki/%D0%9C%D0%B0%D1%80%D0%B8%D1%8F_%D0%A4%D1%80%D0%B0%D0%BD%D1%86%D1%83%D0%B7%D1%81%D0%BA%D0%B0%D1%8F_(%D0%B3%D1%80%D0%B0%D1%84%D0%B8%D0%BD%D1%8F_%D0%A8%D0%B0%D0%BC%D0%BF%D0%B0%D0%BD%D0%B8)</t>
  </si>
  <si>
    <t>Генрих II (граф Шампани)</t>
  </si>
  <si>
    <t>https://ru.wikipedia.org/wiki/%D0%93%D0%B5%D0%BD%D1%80%D0%B8%D1%85_II_(%D0%B3%D1%80%D0%B0%D1%84_%D0%A8%D0%B0%D0%BC%D0%BF%D0%B0%D0%BD%D0%B8)</t>
  </si>
  <si>
    <t>Алиса Шампанская</t>
  </si>
  <si>
    <t>https://ru.wikipedia.org/wiki/%D0%90%D0%BB%D0%B8%D1%81%D0%B0_%D0%A8%D0%B0%D0%BC%D0%BF%D0%B0%D0%BD%D1%81%D0%BA%D0%B0%D1%8F</t>
  </si>
  <si>
    <t>Изабелла де Лузиньян</t>
  </si>
  <si>
    <t>https://ru.wikipedia.org/wiki/%D0%98%D0%B7%D0%B0%D0%B1%D0%B5%D0%BB%D0%BB%D0%B0_%D0%B4%D0%B5_%D0%9B%D1%83%D0%B7%D0%B8%D0%BD%D1%8C%D1%8F%D0%BD</t>
  </si>
  <si>
    <t>Генрих I (король Кипра)</t>
  </si>
  <si>
    <t>https://ru.wikipedia.org/wiki/%D0%93%D0%B5%D0%BD%D1%80%D0%B8%D1%85_I_(%D0%BA%D0%BE%D1%80%D0%BE%D0%BB%D1%8C_%D0%9A%D0%B8%D0%BF%D1%80%D0%B0)</t>
  </si>
  <si>
    <t>Гуго II (король Кипра)</t>
  </si>
  <si>
    <t>https://ru.wikipedia.org/wiki/%D0%93%D1%83%D0%B3%D0%BE_II_(%D0%BA%D0%BE%D1%80%D0%BE%D0%BB%D1%8C_%D0%9A%D0%B8%D0%BF%D1%80%D0%B0)</t>
  </si>
  <si>
    <t>Иоганн Люксембургский</t>
  </si>
  <si>
    <t>Мария Люксембургская</t>
  </si>
  <si>
    <t>https://ru.wikipedia.org/wiki/%D0%9C%D0%B0%D1%80%D0%B8%D1%8F_%D0%9B%D1%8E%D0%BA%D1%81%D0%B5%D0%BC%D0%B1%D1%83%D1%80%D0%B3%D1%81%D0%BA%D0%B0%D1%8F</t>
  </si>
  <si>
    <t>Беатриса Люксембургская</t>
  </si>
  <si>
    <t>https://ru.wikipedia.org/wiki/%D0%91%D0%B5%D0%B0%D1%82%D1%80%D0%B8%D1%81%D0%B0_%D0%9B%D1%8E%D0%BA%D1%81%D0%B5%D0%BC%D0%B1%D1%83%D1%80%D0%B3%D1%81%D0%BA%D0%B0%D1%8F</t>
  </si>
  <si>
    <t>Людовик I (граф Невера)</t>
  </si>
  <si>
    <t>https://ru.wikipedia.org/wiki/%D0%9B%D1%8E%D0%B4%D0%BE%D0%B2%D0%B8%D0%BA_I_(%D0%B3%D1%80%D0%B0%D1%84_%D0%9D%D0%B5%D0%B2%D0%B5%D1%80%D0%B0)</t>
  </si>
  <si>
    <t>Жанна Фландрская (герцогиня Бретани)</t>
  </si>
  <si>
    <t>https://ru.wikipedia.org/wiki/%D0%96%D0%B0%D0%BD%D0%BD%D0%B0_%D0%A4%D0%BB%D0%B0%D0%BD%D0%B4%D1%80%D1%81%D0%BA%D0%B0%D1%8F_(%D0%B3%D0%B5%D1%80%D1%86%D0%BE%D0%B3%D0%B8%D0%BD%D1%8F_%D0%91%D1%80%D0%B5%D1%82%D0%B0%D0%BD%D0%B8)</t>
  </si>
  <si>
    <t>Людовик I (граф Фландрии)</t>
  </si>
  <si>
    <t>https://ru.wikipedia.org/wiki/%D0%9B%D1%8E%D0%B4%D0%BE%D0%B2%D0%B8%D0%BA_I_(%D0%B3%D1%80%D0%B0%D1%84_%D0%A4%D0%BB%D0%B0%D0%BD%D0%B4%D1%80%D0%B8%D0%B8)</t>
  </si>
  <si>
    <t>Жан II (герцог Брабанта)</t>
  </si>
  <si>
    <t>https://ru.wikipedia.org/wiki/%D0%96%D0%B0%D0%BD_II_(%D0%B3%D0%B5%D1%80%D1%86%D0%BE%D0%B3_%D0%91%D1%80%D0%B0%D0%B1%D0%B0%D0%BD%D1%82%D0%B0)</t>
  </si>
  <si>
    <t>Маргарита Брабантская (королева Германии)</t>
  </si>
  <si>
    <t>https://ru.wikipedia.org/wiki/%D0%9C%D0%B0%D1%80%D0%B3%D0%B0%D1%80%D0%B8%D1%82%D0%B0_%D0%91%D1%80%D0%B0%D0%B1%D0%B0%D0%BD%D1%82%D1%81%D0%BA%D0%B0%D1%8F_(%D0%BA%D0%BE%D1%80%D0%BE%D0%BB%D0%B5%D0%B2%D0%B0_%D0%93%D0%B5%D1%80%D0%BC%D0%B0%D0%BD%D0%B8%D0%B8)</t>
  </si>
  <si>
    <t>https://ru.wikipedia.org/wiki/%D0%98%D0%BE%D0%B3%D0%B0%D0%BD%D0%BD_%D0%9B%D1%8E%D0%BA%D1%81%D0%B5%D0%BC%D0%B1%D1%83%D1%80%D0%B3%D1%81%D0%BA%D0%B8%D0%B9</t>
  </si>
  <si>
    <t>Мария Брабантская (графиня Савойи)</t>
  </si>
  <si>
    <t>https://ru.wikipedia.org/wiki/%D0%9C%D0%B0%D1%80%D0%B8%D1%8F_%D0%91%D1%80%D0%B0%D0%B1%D0%B0%D0%BD%D1%82%D1%81%D0%BA%D0%B0%D1%8F_(%D0%B3%D1%80%D0%B0%D1%84%D0%B8%D0%BD%D1%8F_%D0%A1%D0%B0%D0%B2%D0%BE%D0%B9%D0%B8)</t>
  </si>
  <si>
    <t>Анна Савойская</t>
  </si>
  <si>
    <t>https://ru.wikipedia.org/wiki/%D0%90%D0%BD%D0%BD%D0%B0_%D0%A1%D0%B0%D0%B2%D0%BE%D0%B9%D1%81%D0%BA%D0%B0%D1%8F</t>
  </si>
  <si>
    <t>Агнесса Австрийская (1322—1392)</t>
  </si>
  <si>
    <t>Иоанна I (королева Наварры)</t>
  </si>
  <si>
    <t>Алиса Бретонская (графиня Блуа)</t>
  </si>
  <si>
    <t>Жанна де Шатильон (графиня Блуа)</t>
  </si>
  <si>
    <t>https://ru.wikipedia.org/wiki/%D0%96%D0%B0%D0%BD%D0%BD%D0%B0_%D0%B4%D0%B5_%D0%A8%D0%B0%D1%82%D0%B8%D0%BB%D1%8C%D0%BE%D0%BD_(%D0%B3%D1%80%D0%B0%D1%84%D0%B8%D0%BD%D1%8F_%D0%91%D0%BB%D1%83%D0%B0)</t>
  </si>
  <si>
    <t>Жан II (герцог Бретани)</t>
  </si>
  <si>
    <t>Алиса Французская</t>
  </si>
  <si>
    <t>https://ru.wikipedia.org/wiki/%D0%90%D0%BB%D0%B8%D1%81%D0%B0_%D0%A4%D1%80%D0%B0%D0%BD%D1%86%D1%83%D0%B7%D1%81%D0%BA%D0%B0%D1%8F</t>
  </si>
  <si>
    <t>Людовик де Блуа</t>
  </si>
  <si>
    <t>https://ru.wikipedia.org/wiki/%D0%9B%D1%8E%D0%B4%D0%BE%D0%B2%D0%B8%D0%BA_%D0%B4%D0%B5_%D0%91%D0%BB%D1%83%D0%B0</t>
  </si>
  <si>
    <t>Тибо VI де Блуа</t>
  </si>
  <si>
    <t>https://ru.wikipedia.org/wiki/%D0%A2%D0%B8%D0%B1%D0%BE_VI_%D0%B4%D0%B5_%D0%91%D0%BB%D1%83%D0%B0</t>
  </si>
  <si>
    <t>Маргарита де Блуа</t>
  </si>
  <si>
    <t>https://ru.wikipedia.org/wiki/%D0%9C%D0%B0%D1%80%D0%B3%D0%B0%D1%80%D0%B8%D1%82%D0%B0_%D0%B4%D0%B5_%D0%91%D0%BB%D1%83%D0%B0</t>
  </si>
  <si>
    <t>Жанна I (графиня Бургундии)</t>
  </si>
  <si>
    <t>https://ru.wikipedia.org/wiki/%D0%96%D0%B0%D0%BD%D0%BD%D0%B0_I_(%D0%B3%D1%80%D0%B0%D1%84%D0%B8%D0%BD%D1%8F_%D0%91%D1%83%D1%80%D0%B3%D1%83%D0%BD%D0%B4%D0%B8%D0%B8)</t>
  </si>
  <si>
    <t>Беатрис II (графиня Бургундии)</t>
  </si>
  <si>
    <t>https://ru.wikipedia.org/wiki/%D0%91%D0%B5%D0%B0%D1%82%D1%80%D0%B8%D1%81_II_(%D0%B3%D1%80%D0%B0%D1%84%D0%B8%D0%BD%D1%8F_%D0%91%D1%83%D1%80%D0%B3%D1%83%D0%BD%D0%B4%D0%B8%D0%B8)</t>
  </si>
  <si>
    <t>Оттон III (граф Бургундии)</t>
  </si>
  <si>
    <t>https://ru.wikipedia.org/wiki/%D0%9E%D1%82%D1%82%D0%BE%D0%BD_III_(%D0%B3%D1%80%D0%B0%D1%84_%D0%91%D1%83%D1%80%D0%B3%D1%83%D0%BD%D0%B4%D0%B8%D0%B8)</t>
  </si>
  <si>
    <t>Агнесса Меранская (герцогиня Австрии)</t>
  </si>
  <si>
    <t>https://ru.wikipedia.org/wiki/%D0%90%D0%B3%D0%BD%D0%B5%D1%81%D1%81%D0%B0_%D0%9C%D0%B5%D1%80%D0%B0%D0%BD%D1%81%D0%BA%D0%B0%D1%8F_(%D0%B3%D0%B5%D1%80%D1%86%D0%BE%D0%B3%D0%B8%D0%BD%D1%8F_%D0%90%D0%B2%D1%81%D1%82%D1%80%D0%B8%D0%B8)</t>
  </si>
  <si>
    <t>Алиса (графиня Бургундии)</t>
  </si>
  <si>
    <t>https://ru.wikipedia.org/wiki/%D0%90%D0%BB%D0%B8%D1%81%D0%B0_I_(%D0%B3%D1%80%D0%B0%D1%84%D0%B8%D0%BD%D1%8F_%D0%91%D1%83%D1%80%D0%B3%D1%83%D0%BD%D0%B4%D0%B8%D0%B8)</t>
  </si>
  <si>
    <t>Оттон IV (пфальцграф Бургундии)</t>
  </si>
  <si>
    <t>https://ru.wikipedia.org/wiki/%D0%9E%D1%82%D1%82%D0%BE%D0%BD_IV_(%D0%BF%D1%84%D0%B0%D0%BB%D1%8C%D1%86%D0%B3%D1%80%D0%B0%D1%84_%D0%91%D1%83%D1%80%D0%B3%D1%83%D0%BD%D0%B4%D0%B8%D0%B8)</t>
  </si>
  <si>
    <t>Жанна II (пфальцграфиня Бургундии)</t>
  </si>
  <si>
    <t>https://ru.wikipedia.org/wiki/%D0%96%D0%B0%D0%BD%D0%BD%D0%B0_I,_%D0%B3%D1%80%D0%B0%D1%84%D0%B8%D0%BD%D1%8F_%D0%90%D1%80%D1%82%D1%83%D0%B0</t>
  </si>
  <si>
    <t>https://ru.wikipedia.org/wiki/%D0%9C%D0%B0%D1%80%D0%B3%D0%B0%D1%80%D0%B8%D1%82%D0%B0_I_%D0%A4%D1%80%D0%B0%D0%BD%D1%86%D1%83%D0%B7%D1%81%D0%BA%D0%B0%D1%8F_(%D0%B3%D1%80%D0%B0%D1%84%D0%B8%D0%BD%D1%8F_%D0%90%D1%80%D1%82%D1%83%D0%B0)</t>
  </si>
  <si>
    <t>Бланка Бургундская</t>
  </si>
  <si>
    <t>https://ru.wikipedia.org/wiki/%D0%91%D0%BB%D0%B0%D0%BD%D0%BA%D0%B0_%D0%91%D1%83%D1%80%D0%B3%D1%83%D0%BD%D0%B4%D1%81%D0%BA%D0%B0%D1%8F</t>
  </si>
  <si>
    <t>Роберт (пфальцграф Бургундии)</t>
  </si>
  <si>
    <t>https://ru.wikipedia.org/wiki/%D0%A0%D0%BE%D0%B1%D0%B5%D1%80%D1%82_(%D0%BF%D1%84%D0%B0%D0%BB%D1%8C%D1%86%D0%B3%D1%80%D0%B0%D1%84_%D0%91%D1%83%D1%80%D0%B3%D1%83%D0%BD%D0%B4%D0%B8%D0%B8)</t>
  </si>
  <si>
    <t>Рено Бургундский (граф Монбельяра)</t>
  </si>
  <si>
    <t>https://ru.wikipedia.org/wiki/%D0%A0%D0%B5%D0%BD%D0%BE_%D0%91%D1%83%D1%80%D0%B3%D1%83%D0%BD%D0%B4%D1%81%D0%BA%D0%B8%D0%B9_(%D0%B3%D1%80%D0%B0%D1%84_%D0%9C%D0%BE%D0%BD%D0%B1%D0%B5%D0%BB%D1%8C%D1%8F%D1%80%D0%B0)</t>
  </si>
  <si>
    <t>Мария д’Авен</t>
  </si>
  <si>
    <t>https://ru.wikipedia.org/wiki/%D0%9C%D0%B0%D1%80%D0%B8%D1%8F_%D0%B4%E2%80%99%D0%90%D0%B2%D0%B5%D0%BD</t>
  </si>
  <si>
    <t>Жан I де Шатильон</t>
  </si>
  <si>
    <t>https://ru.wikipedia.org/wiki/%D0%96%D0%B0%D0%BD_I_%D0%B4%D0%B5_%D0%A8%D0%B0%D1%82%D0%B8%D0%BB%D1%8C%D0%BE%D0%BD</t>
  </si>
  <si>
    <t>Ги II де Шатильон-Сен-Поль</t>
  </si>
  <si>
    <t>https://ru.wikipedia.org/wiki/%D0%93%D0%B8_II_%D0%B4%D0%B5_%D0%A8%D0%B0%D1%82%D0%B8%D0%BB%D1%8C%D0%BE%D0%BD-%D0%A1%D0%B5%D0%BD-%D0%9F%D0%BE%D0%BB%D1%8C</t>
  </si>
  <si>
    <t>Ги III де Шатильон-Сен-Поль</t>
  </si>
  <si>
    <t>https://ru.wikipedia.org/wiki/%D0%93%D0%B8_III_%D0%B4%D0%B5_%D0%A8%D0%B0%D1%82%D0%B8%D0%BB%D1%8C%D0%BE%D0%BD-%D0%A1%D0%B5%D0%BD-%D0%9F%D0%BE%D0%BB%D1%8C</t>
  </si>
  <si>
    <t>Гуго II де Шатильон (граф Блуа)</t>
  </si>
  <si>
    <t>https://ru.wikipedia.org/wiki/%D0%93%D1%83%D0%B3%D0%BE_II_%D0%B4%D0%B5_%D0%A8%D0%B0%D1%82%D0%B8%D0%BB%D1%8C%D0%BE%D0%BD_(%D0%B3%D1%80%D0%B0%D1%84_%D0%91%D0%BB%D1%83%D0%B0)</t>
  </si>
  <si>
    <t>Ги I де Блуа-Шатильон</t>
  </si>
  <si>
    <t>https://ru.wikipedia.org/wiki/%D0%93%D0%B8_I_%D0%B4%D0%B5_%D0%91%D0%BB%D1%83%D0%B0-%D0%A8%D0%B0%D1%82%D0%B8%D0%BB%D1%8C%D0%BE%D0%BD</t>
  </si>
  <si>
    <t>Маргарита Французская (королева Венгрии)</t>
  </si>
  <si>
    <t>https://ru.wikipedia.org/wiki/%D0%9C%D0%B0%D1%80%D0%B3%D0%B0%D1%80%D0%B8%D1%82%D0%B0_%D0%A4%D1%80%D0%B0%D0%BD%D1%86%D1%83%D0%B7%D1%81%D0%BA%D0%B0%D1%8F_(%D0%BA%D0%BE%D1%80%D0%BE%D0%BB%D0%B5%D0%B2%D0%B0_%D0%92%D0%B5%D0%BD%D0%B3%D1%80%D0%B8%D0%B8)</t>
  </si>
  <si>
    <t>Адель Французская (графиня Понтье)</t>
  </si>
  <si>
    <t>https://ru.wikipedia.org/wiki/%D0%90%D0%B4%D0%B5%D0%BB%D1%8C_%D0%A4%D1%80%D0%B0%D0%BD%D1%86%D1%83%D0%B7%D1%81%D0%BA%D0%B0%D1%8F_(%D0%B3%D1%80%D0%B0%D1%84%D0%B8%D0%BD%D1%8F_%D0%9F%D0%BE%D0%BD%D1%82%D1%8C%D0%B5)</t>
  </si>
  <si>
    <t>Мария де Понтье</t>
  </si>
  <si>
    <t>https://ru.wikipedia.org/wiki/%D0%9C%D0%B0%D1%80%D0%B8%D1%8F_%D0%B4%D0%B5_%D0%9F%D0%BE%D0%BD%D1%82%D1%8C%D0%B5</t>
  </si>
  <si>
    <t>Жанна де Даммартен</t>
  </si>
  <si>
    <t>https://ru.wikipedia.org/wiki/%D0%96%D0%B0%D0%BD%D0%BD%D0%B0_%D0%B4%D0%B5_%D0%94%D0%B0%D0%BC%D0%BC%D0%B0%D1%80%D1%82%D0%B5%D0%BD</t>
  </si>
  <si>
    <t>Филипп II Август</t>
  </si>
  <si>
    <t>https://ru.wikipedia.org/wiki/%D0%A4%D0%B8%D0%BB%D0%B8%D0%BF%D0%BF_II_%D0%90%D0%B2%D0%B3%D1%83%D1%81%D1%82</t>
  </si>
  <si>
    <t>Людовик VIII</t>
  </si>
  <si>
    <t>https://ru.wikipedia.org/wiki/%D0%9B%D1%8E%D0%B4%D0%BE%D0%B2%D0%B8%D0%BA_VIII_(%D0%BA%D0%BE%D1%80%D0%BE%D0%BB%D1%8C_%D0%A4%D1%80%D0%B0%D0%BD%D1%86%D0%B8%D0%B8)</t>
  </si>
  <si>
    <t>Людовик IX</t>
  </si>
  <si>
    <t>https://ru.wikipedia.org/wiki/%D0%9B%D1%8E%D0%B4%D0%BE%D0%B2%D0%B8%D0%BA_IX_(%D0%BA%D0%BE%D1%80%D0%BE%D0%BB%D1%8C_%D0%A4%D1%80%D0%B0%D0%BD%D1%86%D0%B8%D0%B8)</t>
  </si>
  <si>
    <t>Бурбоны</t>
  </si>
  <si>
    <t>https://ru.wikipedia.org/wiki/%D0%91%D1%83%D1%80%D0%B1%D0%BE%D0%BD%D1%8B</t>
  </si>
  <si>
    <t>https://ru.wikipedia.org/wiki/%D0%90%D0%B3%D0%BD%D0%B5%D1%81%D1%81%D0%B0_%D0%A4%D1%80%D0%B0%D0%BD%D1%86%D1%83%D0%B7%D1%81%D0%BA%D0%B0%D1%8F</t>
  </si>
  <si>
    <t>Роберт I д’Артуа</t>
  </si>
  <si>
    <t>https://ru.wikipedia.org/wiki/%D0%A0%D0%BE%D0%B1%D0%B5%D1%80%D1%82_I_%D0%B4%E2%80%99%D0%90%D1%80%D1%82%D1%83%D0%B0</t>
  </si>
  <si>
    <t>Бланка д’Артуа</t>
  </si>
  <si>
    <t>https://ru.wikipedia.org/wiki/%D0%91%D0%BB%D0%B0%D0%BD%D0%BA%D0%B0_%D0%B4%E2%80%99%D0%90%D1%80%D1%82%D1%83%D0%B0</t>
  </si>
  <si>
    <t>https://ru.wikipedia.org/wiki/%D0%98%D0%BE%D0%B0%D0%BD%D0%BD%D0%B0_I_(%D0%BA%D0%BE%D1%80%D0%BE%D0%BB%D0%B5%D0%B2%D0%B0_%D0%9D%D0%B0%D0%B2%D0%B0%D1%80%D1%80%D1%8B)</t>
  </si>
  <si>
    <t>Джон Ланкастерский (сеньор де Бофор)</t>
  </si>
  <si>
    <t>https://ru.wikipedia.org/wiki/%D0%94%D0%B6%D0%BE%D0%BD_%D0%9B%D0%B0%D0%BD%D0%BA%D0%B0%D1%81%D1%82%D0%B5%D1%80%D1%81%D0%BA%D0%B8%D0%B9_(%D1%81%D0%B5%D0%BD%D1%8C%D0%BE%D1%80_%D0%B4%D0%B5_%D0%91%D0%BE%D1%84%D0%BE%D1%80)</t>
  </si>
  <si>
    <t>Роберт II д’Артуа</t>
  </si>
  <si>
    <t>https://ru.wikipedia.org/wiki/%D0%A0%D0%BE%D0%B1%D0%B5%D1%80%D1%82_II_%D0%B4%27%D0%90%D1%80%D1%82%D1%83%D0%B0</t>
  </si>
  <si>
    <t>Матильда д’Артуа</t>
  </si>
  <si>
    <t>https://ru.wikipedia.org/wiki/%D0%9C%D0%B0%D1%82%D0%B8%D0%BB%D1%8C%D0%B4%D0%B0_%D0%B4%E2%80%99%D0%90%D1%80%D1%82%D1%83%D0%B0</t>
  </si>
  <si>
    <t>Филипп д’Артуа (сеньор Конша)</t>
  </si>
  <si>
    <t>https://ru.wikipedia.org/wiki/%D0%A4%D0%B8%D0%BB%D0%B8%D0%BF%D0%BF_%D0%B4%E2%80%99%D0%90%D1%80%D1%82%D1%83%D0%B0_(%D1%81%D0%B5%D0%BD%D1%8C%D0%BE%D1%80_%D0%9A%D0%BE%D0%BD%D1%88%D0%B0)</t>
  </si>
  <si>
    <t>Альфонс де Пуатье</t>
  </si>
  <si>
    <t>https://ru.wikipedia.org/wiki/%D0%90%D0%BB%D1%8C%D1%84%D0%BE%D0%BD%D1%81_%D0%B4%D0%B5_%D0%9F%D1%83%D0%B0%D1%82%D1%8C%D0%B5</t>
  </si>
  <si>
    <t>Карл I Анжуйский</t>
  </si>
  <si>
    <t>https://ru.wikipedia.org/wiki/%D0%9A%D0%B0%D1%80%D0%BB_I_%D0%90%D0%BD%D0%B6%D1%83%D0%B9%D1%81%D0%BA%D0%B8%D0%B9</t>
  </si>
  <si>
    <t>https://ru.wikipedia.org/wiki/%D0%9A%D0%B0%D1%80%D0%BB_II_(%D0%BA%D0%BE%D1%80%D0%BE%D0%BB%D1%8C_%D0%9D%D0%B5%D0%B0%D0%BF%D0%BE%D0%BB%D1%8F)</t>
  </si>
  <si>
    <t>https://ru.wikipedia.org/wiki/%D0%A4%D0%B8%D0%BB%D0%B8%D0%BF%D0%BF_%D0%90%D0%BD%D0%B6%D1%83%D0%B9%D1%81%D0%BA%D0%B8%D0%B9_(%D0%BA%D0%BD%D1%8F%D0%B7%D1%8C_%D0%90%D1%85%D0%B5%D0%B9%D1%81%D0%BA%D0%B8%D0%B9)</t>
  </si>
  <si>
    <t>Святая Изабелла Французская</t>
  </si>
  <si>
    <t>https://ru.wikipedia.org/wiki/%D0%A1%D0%B2%D1%8F%D1%82%D0%B0%D1%8F_%D0%98%D0%B7%D0%B0%D0%B1%D0%B5%D0%BB%D0%BB%D0%B0_%D0%A4%D1%80%D0%B0%D0%BD%D1%86%D1%83%D0%B7%D1%81%D0%BA%D0%B0%D1%8F</t>
  </si>
  <si>
    <t>Филипп Юрпель</t>
  </si>
  <si>
    <t>https://ru.wikipedia.org/wiki/%D0%A4%D0%B8%D0%BB%D0%B8%D0%BF%D0%BF_%D0%AE%D1%80%D0%BF%D0%B5%D0%BB%D1%8C</t>
  </si>
  <si>
    <t>Мария Французская (герцогиня Брабанта)</t>
  </si>
  <si>
    <t>https://ru.wikipedia.org/wiki/%D0%9C%D0%B0%D1%80%D0%B8%D1%8F_%D0%A4%D1%80%D0%B0%D0%BD%D1%86%D1%83%D0%B7%D1%81%D0%BA%D0%B0%D1%8F_(%D0%B3%D0%B5%D1%80%D1%86%D0%BE%D0%B3%D0%B8%D0%BD%D1%8F_%D0%91%D1%80%D0%B0%D0%B1%D0%B0%D0%BD%D1%82%D0%B0)</t>
  </si>
  <si>
    <t>Анна Французская (императрица Византии)</t>
  </si>
  <si>
    <t>https://ru.wikipedia.org/wiki/%D0%90%D0%BD%D0%BD%D0%B0_%D0%A4%D1%80%D0%B0%D0%BD%D1%86%D1%83%D0%B7%D1%81%D0%BA%D0%B0%D1%8F_(%D0%B8%D0%BC%D0%BF%D0%B5%D1%80%D0%B0%D1%82%D1%80%D0%B8%D1%86%D0%B0_%D0%92%D0%B8%D0%B7%D0%B0%D0%BD%D1%82%D0%B8%D0%B8)</t>
  </si>
  <si>
    <t>Генрих Французский (архиепископ Реймса)</t>
  </si>
  <si>
    <t>https://ru.wikipedia.org/wiki/%D0%93%D0%B5%D0%BD%D1%80%D0%B8%D1%85_%D0%A4%D1%80%D0%B0%D0%BD%D1%86%D1%83%D0%B7%D1%81%D0%BA%D0%B8%D0%B9_(%D0%B0%D1%80%D1%85%D0%B8%D0%B5%D0%BF%D0%B8%D1%81%D0%BA%D0%BE%D0%BF_%D0%A0%D0%B5%D0%B9%D0%BC%D1%81%D0%B0)</t>
  </si>
  <si>
    <t>Роберт I де Дрё</t>
  </si>
  <si>
    <t>https://ru.wikipedia.org/wiki/%D0%A0%D0%BE%D0%B1%D0%B5%D1%80%D1%82_I_%D0%B4%D0%B5_%D0%94%D1%80%D1%91</t>
  </si>
  <si>
    <t>Роберт II де Дрё</t>
  </si>
  <si>
    <t>https://ru.wikipedia.org/wiki/%D0%A0%D0%BE%D0%B1%D0%B5%D1%80%D1%82_II_%D0%B4%D0%B5_%D0%94%D1%80%D1%91</t>
  </si>
  <si>
    <t>Роберт III де Дрё</t>
  </si>
  <si>
    <t>https://ru.wikipedia.org/wiki/%D0%A0%D0%BE%D0%B1%D0%B5%D1%80%D1%82_III_%D0%B4%D0%B5_%D0%94%D1%80%D1%91</t>
  </si>
  <si>
    <t>Жан I де Дрё</t>
  </si>
  <si>
    <t>https://ru.wikipedia.org/wiki/%D0%96%D0%B0%D0%BD_I_%D0%B4%D0%B5_%D0%94%D1%80%D1%91</t>
  </si>
  <si>
    <t>Роберт IV де Дрё</t>
  </si>
  <si>
    <t>https://ru.wikipedia.org/wiki/%D0%A0%D0%BE%D0%B1%D0%B5%D1%80%D1%82_IV_%D0%B4%D0%B5_%D0%94%D1%80%D1%91</t>
  </si>
  <si>
    <t>Иоланда де Дрё</t>
  </si>
  <si>
    <t>https://ru.wikipedia.org/wiki/%D0%98%D0%BE%D0%BB%D0%B0%D0%BD%D0%B4%D0%B0_%D0%B4%D0%B5_%D0%94%D1%80%D1%91</t>
  </si>
  <si>
    <t>https://ru.wikipedia.org/wiki/%D0%96%D0%B0%D0%BD_IV_(%D0%B3%D0%B5%D1%80%D1%86%D0%BE%D0%B3_%D0%91%D1%80%D0%B5%D1%82%D0%B0%D0%BD%D0%B8)</t>
  </si>
  <si>
    <t>Жан II де Дрё</t>
  </si>
  <si>
    <t>https://ru.wikipedia.org/wiki/%D0%96%D0%B0%D0%BD_II_%D0%B4%D0%B5_%D0%94%D1%80%D1%91</t>
  </si>
  <si>
    <t>Иоланда де Дрё (герцогиня Бургундии)</t>
  </si>
  <si>
    <t>https://ru.wikipedia.org/wiki/%D0%98%D0%BE%D0%BB%D0%B0%D0%BD%D0%B4%D0%B0_%D0%B4%D0%B5_%D0%94%D1%80%D1%91_(%D0%B3%D0%B5%D1%80%D1%86%D0%BE%D0%B3%D0%B8%D0%BD%D1%8F_%D0%91%D1%83%D1%80%D0%B3%D1%83%D0%BD%D0%B4%D0%B8%D0%B8)</t>
  </si>
  <si>
    <t>Эд Бургундский (граф Невера)</t>
  </si>
  <si>
    <t>https://ru.wikipedia.org/wiki/%D0%AD%D0%B4_%D0%91%D1%83%D1%80%D0%B3%D1%83%D0%BD%D0%B4%D1%81%D0%BA%D0%B8%D0%B9_(%D0%B3%D1%80%D0%B0%D1%84_%D0%9D%D0%B5%D0%B2%D0%B5%D1%80%D0%B0)</t>
  </si>
  <si>
    <t>Иоланда Бургундская (графиня Невера)</t>
  </si>
  <si>
    <t>https://ru.wikipedia.org/wiki/%D0%98%D0%BE%D0%BB%D0%B0%D0%BD%D0%B4%D0%B0_%D0%91%D1%83%D1%80%D0%B3%D1%83%D0%BD%D0%B4%D1%81%D0%BA%D0%B0%D1%8F_(%D0%B3%D1%80%D0%B0%D1%84%D0%B8%D0%BD%D1%8F_%D0%9D%D0%B5%D0%B2%D0%B5%D1%80%D0%B0)</t>
  </si>
  <si>
    <t>Маргарита Бургундская (графиня Тоннера)</t>
  </si>
  <si>
    <t>https://ru.wikipedia.org/wiki/%D0%9C%D0%B0%D1%80%D0%B3%D0%B0%D1%80%D0%B8%D1%82%D0%B0_%D0%91%D1%83%D1%80%D0%B3%D1%83%D0%BD%D0%B4%D1%81%D0%BA%D0%B0%D1%8F_(%D0%B3%D1%80%D0%B0%D1%84%D0%B8%D0%BD%D1%8F_%D0%A2%D0%BE%D0%BD%D0%BD%D0%B5%D1%80%D0%B0)</t>
  </si>
  <si>
    <t>Алиса Бургундская (графиня Осера)</t>
  </si>
  <si>
    <t>https://ru.wikipedia.org/wiki/%D0%90%D0%BB%D0%B8%D1%81%D0%B0_%D0%91%D1%83%D1%80%D0%B3%D1%83%D0%BD%D0%B4%D1%81%D0%BA%D0%B0%D1%8F_(%D0%B3%D1%80%D0%B0%D1%84%D0%B8%D0%BD%D1%8F_%D0%9E%D1%81%D0%B5%D1%80%D0%B0)</t>
  </si>
  <si>
    <t>Гильом де Шалон-Осер</t>
  </si>
  <si>
    <t>https://ru.wikipedia.org/wiki/%D0%93%D0%B8%D0%BB%D1%8C%D0%BE%D0%BC_%D0%B4%D0%B5_%D0%A8%D0%B0%D0%BB%D0%BE%D0%BD-%D0%9E%D1%81%D0%B5%D1%80</t>
  </si>
  <si>
    <t>Жан II де Шалон-Осер</t>
  </si>
  <si>
    <t>https://ru.wikipedia.org/wiki/%D0%96%D0%B0%D0%BD_II_%D0%B4%D0%B5_%D0%A8%D0%B0%D0%BB%D0%BE%D0%BD-%D0%9E%D1%81%D0%B5%D1%80</t>
  </si>
  <si>
    <t>Жан III де Шалон-Осер</t>
  </si>
  <si>
    <t>https://ru.wikipedia.org/wiki/%D0%96%D0%B0%D0%BD_III_%D0%B4%D0%B5_%D0%A8%D0%B0%D0%BB%D0%BE%D0%BD-%D0%9E%D1%81%D0%B5%D1%80</t>
  </si>
  <si>
    <t>Жан Бургундский (граф Шароле)</t>
  </si>
  <si>
    <t>https://ru.wikipedia.org/wiki/%D0%96%D0%B0%D0%BD_%D0%91%D1%83%D1%80%D0%B3%D1%83%D0%BD%D0%B4%D1%81%D0%BA%D0%B8%D0%B9_(%D0%B3%D1%80%D0%B0%D1%84_%D0%A8%D0%B0%D1%80%D0%BE%D0%BB%D0%B5)</t>
  </si>
  <si>
    <t>Беатрис Бургундская (дама де Бурбон)</t>
  </si>
  <si>
    <t>https://ru.wikipedia.org/wiki/%D0%91%D0%B5%D0%B0%D1%82%D1%80%D0%B8%D1%81_%D0%91%D1%83%D1%80%D0%B3%D1%83%D0%BD%D0%B4%D1%81%D0%BA%D0%B0%D1%8F_(%D0%B4%D0%B0%D0%BC%D0%B0_%D0%B4%D0%B5_%D0%91%D1%83%D1%80%D0%B1%D0%BE%D0%BD)</t>
  </si>
  <si>
    <t>Аделаида Бургундская (герцогиня Брабанта)</t>
  </si>
  <si>
    <t>https://ru.wikipedia.org/wiki/%D0%90%D0%B4%D0%B5%D0%BB%D0%B0%D0%B8%D0%B4%D0%B0_%D0%91%D1%83%D1%80%D0%B3%D1%83%D0%BD%D0%B4%D1%81%D0%BA%D0%B0%D1%8F_(%D0%B3%D0%B5%D1%80%D1%86%D0%BE%D0%B3%D0%B8%D0%BD%D1%8F_%D0%91%D1%80%D0%B0%D0%B1%D0%B0%D0%BD%D1%82%D0%B0)</t>
  </si>
  <si>
    <t>Генрих IV (герцог Брабанта)</t>
  </si>
  <si>
    <t>https://ru.wikipedia.org/wiki/%D0%93%D0%B5%D0%BD%D1%80%D0%B8%D1%85_IV_(%D0%B3%D0%B5%D1%80%D1%86%D0%BE%D0%B3_%D0%91%D1%80%D0%B0%D0%B1%D0%B0%D0%BD%D1%82%D0%B0)</t>
  </si>
  <si>
    <t>Жан I (герцог Брабанта)</t>
  </si>
  <si>
    <t>https://ru.wikipedia.org/wiki/%D0%96%D0%B0%D0%BD_I_(%D0%B3%D0%B5%D1%80%D1%86%D0%BE%D0%B3_%D0%91%D1%80%D0%B0%D0%B1%D0%B0%D0%BD%D1%82%D0%B0)</t>
  </si>
  <si>
    <t>Мария Брабантская (королева Франции)</t>
  </si>
  <si>
    <t>https://ru.wikipedia.org/wiki/%D0%9C%D0%B0%D1%80%D0%B8%D1%8F_%D0%91%D1%80%D0%B0%D0%B1%D0%B0%D0%BD%D1%82%D1%81%D0%BA%D0%B0%D1%8F_(%D0%BA%D0%BE%D1%80%D0%BE%D0%BB%D0%B5%D0%B2%D0%B0_%D0%A4%D1%80%D0%B0%D0%BD%D1%86%D0%B8%D0%B8)</t>
  </si>
  <si>
    <t>Роберт II (герцог Бургундии)</t>
  </si>
  <si>
    <t>https://ru.wikipedia.org/wiki/%D0%A0%D0%BE%D0%B1%D0%B5%D1%80%D1%82_II_(%D0%B3%D0%B5%D1%80%D1%86%D0%BE%D0%B3_%D0%91%D1%83%D1%80%D0%B3%D1%83%D0%BD%D0%B4%D0%B8%D0%B8)</t>
  </si>
  <si>
    <t>Пьер I (герцог Бретани)</t>
  </si>
  <si>
    <t>https://ru.wikipedia.org/wiki/%D0%9F%D1%8C%D0%B5%D1%80_I_(%D0%B3%D0%B5%D1%80%D1%86%D0%BE%D0%B3_%D0%91%D1%80%D0%B5%D1%82%D0%B0%D0%BD%D0%B8)</t>
  </si>
  <si>
    <t>Жан I (герцог Бретани)</t>
  </si>
  <si>
    <t>https://ru.wikipedia.org/wiki/%D0%96%D0%B0%D0%BD_I_%D0%91%D1%80%D0%B5%D1%82%D0%BE%D0%BD%D1%81%D0%BA%D0%B8%D0%B9</t>
  </si>
  <si>
    <t>https://ru.wikipedia.org/wiki/%D0%96%D0%B0%D0%BD_II_%D0%91%D1%80%D0%B5%D1%82%D0%BE%D0%BD%D1%81%D0%BA%D0%B8%D0%B9</t>
  </si>
  <si>
    <t>https://ru.wikipedia.org/wiki/%D0%90%D0%BB%D0%B8%D1%81%D0%B0_%D0%91%D1%80%D0%B5%D1%82%D0%BE%D0%BD%D1%81%D0%BA%D0%B0%D1%8F</t>
  </si>
  <si>
    <t>Иоланда Бретонская</t>
  </si>
  <si>
    <t>https://ru.wikipedia.org/wiki/%D0%98%D0%BE%D0%BB%D0%B0%D0%BD%D0%B4%D0%B0_%D0%91%D1%80%D0%B5%D1%82%D0%BE%D0%BD%D1%81%D0%BA%D0%B0%D1%8F</t>
  </si>
  <si>
    <t>Гуго XII де Лузиньян</t>
  </si>
  <si>
    <t>https://ru.wikipedia.org/wiki/%D0%93%D1%83%D0%B3%D0%BE_XII_%D0%B4%D0%B5_%D0%9B%D1%83%D0%B7%D0%B8%D0%BD%D1%8C%D1%8F%D0%BD</t>
  </si>
  <si>
    <t>Гуго XIII де Лузиньян</t>
  </si>
  <si>
    <t>https://ru.wikipedia.org/wiki/%D0%93%D1%83%D0%B3%D0%BE_XIII_%D0%B4%D0%B5_%D0%9B%D1%83%D0%B7%D0%B8%D0%BD%D1%8C%D1%8F%D0%BD</t>
  </si>
  <si>
    <t>Ги I де Лузиньян</t>
  </si>
  <si>
    <t>https://ru.wikipedia.org/wiki/%D0%93%D0%B8_I_%D0%B4%D0%B5_%D0%9B%D1%83%D0%B7%D0%B8%D0%BD%D1%8C%D1%8F%D0%BD</t>
  </si>
  <si>
    <t>Иоланда де Лузиньян</t>
  </si>
  <si>
    <t>https://ru.wikipedia.org/wiki/%D0%98%D0%BE%D0%BB%D0%B0%D0%BD%D0%B4%D0%B0_%D0%B4%D0%B5_%D0%9B%D1%83%D0%B7%D0%B8%D0%BD%D1%8C%D1%8F%D0%BD</t>
  </si>
  <si>
    <t>Жанна де Лузиньян</t>
  </si>
  <si>
    <t>https://ru.wikipedia.org/wiki/%D0%96%D0%B0%D0%BD%D0%BD%D0%B0_%D0%B4%D0%B5_%D0%9B%D1%83%D0%B7%D0%B8%D0%BD%D1%8C%D1%8F%D0%BD</t>
  </si>
  <si>
    <t>Филипп де Дрё</t>
  </si>
  <si>
    <t>https://ru.wikipedia.org/wiki/%D0%A4%D0%B8%D0%BB%D0%B8%D0%BF%D0%BF_%D0%B4%D0%B5_%D0%94%D1%80%D1%91</t>
  </si>
  <si>
    <t>Пьер I де Куртене</t>
  </si>
  <si>
    <t>https://ru.wikipedia.org/wiki/%D0%9F%D1%8C%D0%B5%D1%80_%D0%B4%D0%B5_%D0%9A%D1%83%D1%80%D1%82%D0%B5%D0%BD%D0%B5</t>
  </si>
  <si>
    <t>Пьер II де Куртене</t>
  </si>
  <si>
    <t>https://ru.wikipedia.org/wiki/%D0%9F%D1%8C%D0%B5%D1%80_II_%D0%B4%D0%B5_%D0%9A%D1%83%D1%80%D1%82%D0%B5%D0%BD%D0%B5</t>
  </si>
  <si>
    <t>Филипп II де Куртене</t>
  </si>
  <si>
    <t>https://ru.wikipedia.org/wiki/%D0%A4%D0%B8%D0%BB%D0%B8%D0%BF%D0%BF_II_%D0%B4%D0%B5_%D0%9A%D1%83%D1%80%D1%82%D0%B5%D0%BD%D0%B5</t>
  </si>
  <si>
    <t>Роберт де Куртене</t>
  </si>
  <si>
    <t>https://ru.wikipedia.org/wiki/%D0%A0%D0%BE%D0%B1%D0%B5%D1%80%D1%82_%D0%B4%D0%B5_%D0%9A%D1%83%D1%80%D1%82%D0%B5%D0%BD%D0%B5</t>
  </si>
  <si>
    <t>Генрих II де Куртене</t>
  </si>
  <si>
    <t>https://ru.wikipedia.org/wiki/%D0%93%D0%B5%D0%BD%D1%80%D0%B8%D1%85_II_%D0%B4%D0%B5_%D0%9A%D1%83%D1%80%D1%82%D0%B5%D0%BD%D0%B5</t>
  </si>
  <si>
    <t>Балдуин II де Куртене</t>
  </si>
  <si>
    <t>https://ru.wikipedia.org/wiki/%D0%91%D0%B0%D0%BB%D0%B4%D1%83%D0%B8%D0%BD_II_%D0%B4%D0%B5_%D0%9A%D1%83%D1%80%D1%82%D0%B5%D0%BD%D0%B5</t>
  </si>
  <si>
    <t>Филипп де Куртене</t>
  </si>
  <si>
    <t>https://ru.wikipedia.org/wiki/%D0%A4%D0%B8%D0%BB%D0%B8%D0%BF%D0%BF_%D0%B4%D0%B5_%D0%9A%D1%83%D1%80%D1%82%D0%B5%D0%BD%D0%B5</t>
  </si>
  <si>
    <t>Маргарита де Куртене (маркграфиня Намюра)</t>
  </si>
  <si>
    <t>https://ru.wikipedia.org/wiki/%D0%9C%D0%B0%D1%80%D0%B3%D0%B0%D1%80%D0%B8%D1%82%D0%B0_%D0%B4%D0%B5_%D0%9A%D1%83%D1%80%D1%82%D0%B5%D0%BD%D0%B5_(%D0%BC%D0%B0%D1%80%D0%BA%D0%B3%D1%80%D0%B0%D1%84%D0%B8%D0%BD%D1%8F_%D0%9D%D0%B0%D0%BC%D1%8E%D1%80%D0%B0)</t>
  </si>
  <si>
    <t>Алиса де Куртене</t>
  </si>
  <si>
    <t>https://ru.wikipedia.org/wiki/%D0%90%D0%BB%D0%B8%D1%81%D0%B0_%D0%B4%D0%B5_%D0%9A%D1%83%D1%80%D1%82%D0%B5%D0%BD%D0%B5</t>
  </si>
  <si>
    <t>Изабелла Ангулемская</t>
  </si>
  <si>
    <t>https://ru.wikipedia.org/wiki/%D0%98%D0%B7%D0%B0%D0%B1%D0%B5%D0%BB%D0%BB%D0%B0_%D0%90%D0%BD%D0%B3%D1%83%D0%BB%D0%B5%D0%BC%D1%81%D0%BA%D0%B0%D1%8F</t>
  </si>
  <si>
    <t>Генрих III (король Англии)</t>
  </si>
  <si>
    <t>https://ru.wikipedia.org/wiki/%D0%93%D0%B5%D0%BD%D1%80%D0%B8%D1%85_III_(%D0%BA%D0%BE%D1%80%D0%BE%D0%BB%D1%8C_%D0%90%D0%BD%D0%B3%D0%BB%D0%B8%D0%B8)</t>
  </si>
  <si>
    <t>https://ru.wikipedia.org/wiki/%D0%AD%D0%B4%D1%83%D0%B0%D1%80%D0%B4_I</t>
  </si>
  <si>
    <t>Ричард (король Германии)</t>
  </si>
  <si>
    <t>https://ru.wikipedia.org/wiki/%D0%A0%D0%B8%D1%87%D0%B0%D1%80%D0%B4_(%D0%BA%D0%BE%D1%80%D0%BE%D0%BB%D1%8C_%D0%93%D0%B5%D1%80%D0%BC%D0%B0%D0%BD%D0%B8%D0%B8)</t>
  </si>
  <si>
    <t>Генрих Алеманский</t>
  </si>
  <si>
    <t>https://ru.wikipedia.org/wiki/%D0%93%D0%B5%D0%BD%D1%80%D0%B8%D1%85_%D0%90%D0%BB%D0%B5%D0%BC%D0%B0%D0%BD%D1%81%D0%BA%D0%B8%D0%B9</t>
  </si>
  <si>
    <t>Иоанна Английская (королева Шотландии)</t>
  </si>
  <si>
    <t>https://ru.wikipedia.org/wiki/%D0%98%D0%BE%D0%B0%D0%BD%D0%BD%D0%B0_%D0%90%D0%BD%D0%B3%D0%BB%D0%B8%D0%B9%D1%81%D0%BA%D0%B0%D1%8F_(%D0%BA%D0%BE%D1%80%D0%BE%D0%BB%D0%B5%D0%B2%D0%B0_%D0%A8%D0%BE%D1%82%D0%BB%D0%B0%D0%BD%D0%B4%D0%B8%D0%B8)</t>
  </si>
  <si>
    <t>Изабелла Английская</t>
  </si>
  <si>
    <t>https://ru.wikipedia.org/wiki/%D0%98%D0%B7%D0%B0%D0%B1%D0%B5%D0%BB%D0%BB%D0%B0_%D0%90%D0%BD%D0%B3%D0%BB%D0%B8%D0%B9%D1%81%D0%BA%D0%B0%D1%8F</t>
  </si>
  <si>
    <t>Маргарита Сицилийская</t>
  </si>
  <si>
    <t>https://ru.wikipedia.org/wiki/%D0%9C%D0%B0%D1%80%D0%B3%D0%B0%D1%80%D0%B8%D1%82%D0%B0_%D0%A1%D0%B8%D1%86%D0%B8%D0%BB%D0%B8%D0%B9%D1%81%D0%BA%D0%B0%D1%8F</t>
  </si>
  <si>
    <t>Элеонора Плантагенет</t>
  </si>
  <si>
    <t>https://ru.wikipedia.org/wiki/%D0%AD%D0%BB%D0%B5%D0%BE%D0%BD%D0%BE%D1%80%D0%B0_%D0%9F%D0%BB%D0%B0%D0%BD%D1%82%D0%B0%D0%B3%D0%B5%D0%BD%D0%B5%D1%82</t>
  </si>
  <si>
    <t>Гуго XI де Лузиньян</t>
  </si>
  <si>
    <t>https://ru.wikipedia.org/wiki/%D0%93%D1%83%D0%B3%D0%BE_XI_%D0%B4%D0%B5_%D0%9B%D1%83%D0%B7%D0%B8%D0%BD%D1%8C%D1%8F%D0%BD</t>
  </si>
  <si>
    <t>Уильям де Валенс, 1-й граф Пембрук</t>
  </si>
  <si>
    <t>https://ru.wikipedia.org/wiki/%D0%A3%D0%B8%D0%BB%D1%8C%D1%8F%D0%BC_%D0%B4%D0%B5_%D0%92%D0%B0%D0%BB%D0%B5%D0%BD%D1%81,_1-%D0%B9_%D0%B3%D1%80%D0%B0%D1%84_%D0%9F%D0%B5%D0%BC%D0%B1%D1%80%D1%83%D0%BA</t>
  </si>
  <si>
    <t>Эмер де Валенс, 2-й граф Пембрук</t>
  </si>
  <si>
    <t>https://ru.wikipedia.org/wiki/%D0%AD%D0%BC%D0%B0%D1%80_%D0%B4%D0%B5_%D0%92%D0%B0%D0%BB%D0%B5%D0%BD%D1%81,_2-%D0%B9_%D0%B3%D1%80%D0%B0%D1%84_%D0%9F%D0%B5%D0%BC%D0%B1%D1%80%D1%83%D0%BA</t>
  </si>
  <si>
    <t>Роберт де Куртене-Шампиньель</t>
  </si>
  <si>
    <t>https://ru.wikipedia.org/wiki/%D0%A0%D0%BE%D0%B1%D0%B5%D1%80%D1%82_%D0%B4%D0%B5_%D0%9A%D1%83%D1%80%D1%82%D0%B5%D0%BD%D0%B5-%D0%A8%D0%B0%D0%BC%D0%BF%D0%B8%D0%BD%D1%8C%D0%B5%D0%BB%D1%8C</t>
  </si>
  <si>
    <t>Констанция Французская (дочь Людовика VI)</t>
  </si>
  <si>
    <t>https://ru.wikipedia.org/wiki/%D0%9A%D0%BE%D0%BD%D1%81%D1%82%D0%B0%D0%BD%D1%86%D0%B8%D1%8F_%D0%A4%D1%80%D0%B0%D0%BD%D1%86%D1%83%D0%B7%D1%81%D0%BA%D0%B0%D1%8F_(%D0%B4%D0%BE%D1%87%D1%8C_%D0%9B%D1%8E%D0%B4%D0%BE%D0%B2%D0%B8%D0%BA%D0%B0_VI)</t>
  </si>
  <si>
    <t>Раймунд VI (граф Тулузы)</t>
  </si>
  <si>
    <t>https://ru.wikipedia.org/wiki/%D0%A0%D0%B0%D0%B9%D0%BC%D1%83%D0%BD%D0%B4_VI_%D0%A2%D1%83%D0%BB%D1%83%D0%B7%D1%81%D0%BA%D0%B8%D0%B9</t>
  </si>
  <si>
    <t>Констанция Тулузская</t>
  </si>
  <si>
    <t>https://ru.wikipedia.org/wiki/%D0%9A%D0%BE%D0%BD%D1%81%D1%82%D0%B0%D0%BD%D1%86%D0%B8%D1%8F_%D0%A2%D1%83%D0%BB%D1%83%D0%B7%D1%81%D0%BA%D0%B0%D1%8F</t>
  </si>
  <si>
    <t>Раймунд VII (граф Тулузы)</t>
  </si>
  <si>
    <t>https://ru.wikipedia.org/wiki/%D0%A0%D0%B0%D0%B9%D0%BC%D1%83%D0%BD%D0%B4_VII_(%D0%B3%D1%80%D0%B0%D1%84_%D0%A2%D1%83%D0%BB%D1%83%D0%B7%D1%8B)</t>
  </si>
  <si>
    <t>Жанна (графиня Тулузы)</t>
  </si>
  <si>
    <t>https://ru.wikipedia.org/wiki/%D0%96%D0%B0%D0%BD%D0%BD%D0%B0_%D0%A2%D1%83%D0%BB%D1%83%D0%B7%D1%81%D0%BA%D0%B0%D1%8F</t>
  </si>
  <si>
    <t>Констанция Французская (графиня Шампани)</t>
  </si>
  <si>
    <t>https://ru.wikipedia.org/wiki/%D0%9A%D0%BE%D0%BD%D1%81%D1%82%D0%B0%D0%BD%D1%86%D0%B8%D1%8F_%D0%A4%D1%80%D0%B0%D0%BD%D1%86%D1%83%D0%B7%D1%81%D0%BA%D0%B0%D1%8F_(%D0%B3%D1%80%D0%B0%D1%84%D0%B8%D0%BD%D1%8F_%D0%A8%D0%B0%D0%BC%D0%BF%D0%B0%D0%BD%D0%B8)</t>
  </si>
  <si>
    <t>Боэмунд II (князь Антиохии)</t>
  </si>
  <si>
    <t>https://ru.wikipedia.org/wiki/%D0%91%D0%BE%D1%8D%D0%BC%D1%83%D0%BD%D0%B4_II,_%D0%BA%D0%BD%D1%8F%D0%B7%D1%8C_%D0%90%D0%BD%D1%82%D0%B8%D0%BE%D1%85%D0%B8%D0%B8</t>
  </si>
  <si>
    <t>Констанция (княгиня Антиохии)</t>
  </si>
  <si>
    <t>https://ru.wikipedia.org/wiki/%D0%9A%D0%BE%D0%BD%D1%81%D1%82%D0%B0%D0%BD%D1%86%D0%B8%D1%8F_(%D0%BA%D0%BD%D1%8F%D0%B3%D0%B8%D0%BD%D1%8F_%D0%90%D0%BD%D1%82%D0%B8%D0%BE%D1%85%D0%B8%D0%B8)</t>
  </si>
  <si>
    <t>Боэмунд III (князь Антиохии)</t>
  </si>
  <si>
    <t>https://ru.wikipedia.org/wiki/%D0%91%D0%BE%D1%8D%D0%BC%D1%83%D0%BD%D0%B4_III,_%D0%BA%D0%BD%D1%8F%D0%B7%D1%8C_%D0%90%D0%BD%D1%82%D0%B8%D0%BE%D1%85%D0%B8%D0%B8</t>
  </si>
  <si>
    <t>Раймунд IV (граф Триполи)</t>
  </si>
  <si>
    <t>https://ru.wikipedia.org/wiki/%D0%A0%D0%B0%D0%B9%D0%BC%D1%83%D0%BD%D0%B4_IV_(%D0%B3%D1%80%D0%B0%D1%84_%D0%A2%D1%80%D0%B8%D0%BF%D0%BE%D0%BB%D0%B8)</t>
  </si>
  <si>
    <t>Боэмунд IV (князь Антиохии)</t>
  </si>
  <si>
    <t>https://ru.wikipedia.org/wiki/%D0%91%D0%BE%D1%8D%D0%BC%D1%83%D0%BD%D0%B4_IV_(%D0%BA%D0%BD%D1%8F%D0%B7%D1%8C_%D0%90%D0%BD%D1%82%D0%B8%D0%BE%D1%85%D0%B8%D0%B8)</t>
  </si>
  <si>
    <t>Раймонд де Пуатье (бальи Антиохии)</t>
  </si>
  <si>
    <t>https://ru.wikipedia.org/wiki/%D0%A0%D0%B0%D0%B9%D0%BC%D0%BE%D0%BD%D0%B4_%D0%B4%D0%B5_%D0%9F%D1%83%D0%B0%D1%82%D1%8C%D0%B5_(%D0%B1%D0%B0%D0%BB%D1%8C%D0%B8_%D0%90%D0%BD%D1%82%D0%B8%D0%BE%D1%85%D0%B8%D0%B8)</t>
  </si>
  <si>
    <t>Боэмунд V (князь Антиохии)</t>
  </si>
  <si>
    <t>https://ru.wikipedia.org/wiki/%D0%91%D0%BE%D1%8D%D0%BC%D1%83%D0%BD%D0%B4_V_(%D0%BA%D0%BD%D1%8F%D0%B7%D1%8C_%D0%90%D0%BD%D1%82%D0%B8%D0%BE%D1%85%D0%B8%D0%B8)</t>
  </si>
  <si>
    <t>Боэмунд VI (князь Антиохии)</t>
  </si>
  <si>
    <t>https://ru.wikipedia.org/wiki/%D0%91%D0%BE%D1%8D%D0%BC%D1%83%D0%BD%D0%B4_VI_(%D0%BA%D0%BD%D1%8F%D0%B7%D1%8C_%D0%90%D0%BD%D1%82%D0%B8%D0%BE%D1%85%D0%B8%D0%B8)</t>
  </si>
  <si>
    <t>Люсия (княгиня Триполи)</t>
  </si>
  <si>
    <t>https://ru.wikipedia.org/wiki/%D0%9B%D1%8E%D1%81%D0%B8%D1%8F_(%D0%BA%D0%BD%D1%8F%D0%B3%D0%B8%D0%BD%D1%8F_%D0%A2%D1%80%D0%B8%D0%BF%D0%BE%D0%BB%D0%B8)</t>
  </si>
  <si>
    <t>Боэмунд VII (граф Триполи)</t>
  </si>
  <si>
    <t>https://ru.wikipedia.org/wiki/%D0%91%D0%BE%D1%8D%D0%BC%D1%83%D0%BD%D0%B4_VII_(%D0%B3%D1%80%D0%B0%D1%84_%D0%A2%D1%80%D0%B8%D0%BF%D0%BE%D0%BB%D0%B8)</t>
  </si>
  <si>
    <t>Плезанция Антиохийская</t>
  </si>
  <si>
    <t>https://ru.wikipedia.org/wiki/%D0%9F%D0%BB%D0%B5%D0%B7%D0%B0%D0%BD%D1%86%D0%B8%D1%8F_%D0%90%D0%BD%D1%82%D0%B8%D0%BE%D1%85%D0%B8%D0%B9%D1%81%D0%BA%D0%B0%D1%8F</t>
  </si>
  <si>
    <t>Филипп Антиохийский</t>
  </si>
  <si>
    <t>https://ru.wikipedia.org/wiki/%D0%A4%D0%B8%D0%BB%D0%B8%D0%BF%D0%BF_%D0%90%D0%BD%D1%82%D0%B8%D0%BE%D1%85%D0%B8%D0%B9%D1%81%D0%BA%D0%B8%D0%B9</t>
  </si>
  <si>
    <t>Мария Антиохийская</t>
  </si>
  <si>
    <t>https://ru.wikipedia.org/wiki/%D0%9C%D0%B0%D1%80%D0%B8%D1%8F_%D0%90%D0%BD%D1%82%D0%B8%D0%BE%D1%85%D0%B8%D0%B9%D1%81%D0%BA%D0%B0%D1%8F</t>
  </si>
  <si>
    <t>Алексей II Комнин</t>
  </si>
  <si>
    <t>https://ru.wikipedia.org/wiki/%D0%90%D0%BB%D0%B5%D0%BA%D1%81%D0%B5%D0%B9_II_%D0%9A%D0%BE%D0%BC%D0%BD%D0%B8%D0%BD</t>
  </si>
  <si>
    <t>Агнесса Антиохийская</t>
  </si>
  <si>
    <t>https://ru.wikipedia.org/wiki/%D0%90%D0%B3%D0%BD%D0%B5%D1%81%D1%81%D0%B0_%D0%90%D0%BD%D1%82%D0%B8%D0%BE%D1%85%D0%B8%D0%B9%D1%81%D0%BA%D0%B0%D1%8F</t>
  </si>
  <si>
    <t>Маргит Венгерская</t>
  </si>
  <si>
    <t>https://ru.wikipedia.org/wiki/%D0%9C%D0%B0%D1%80%D0%B3%D0%B8%D1%82_%D0%92%D0%B5%D0%BD%D0%B3%D0%B5%D1%80%D1%81%D0%BA%D0%B0%D1%8F</t>
  </si>
  <si>
    <t>Деметрий Монферратский</t>
  </si>
  <si>
    <t>https://ru.wikipedia.org/wiki/%D0%94%D0%B5%D0%BC%D0%B5%D1%82%D1%80%D0%B8%D0%B9_%D0%9C%D0%BE%D0%BD%D1%84%D0%B5%D1%80%D1%80%D0%B0%D1%82%D1%81%D0%BA%D0%B8%D0%B9</t>
  </si>
  <si>
    <t>Бела де Сент-Омер</t>
  </si>
  <si>
    <t>https://ru.wikipedia.org/wiki/%D0%91%D0%B5%D0%BB%D0%B0_%D0%B4%D0%B5_%D0%A1%D0%B5%D0%BD%D1%82-%D0%9E%D0%BC%D0%B5%D1%80</t>
  </si>
  <si>
    <t>Николя II де Сент-Омер</t>
  </si>
  <si>
    <t>https://ru.wikipedia.org/wiki/%D0%9D%D0%B8%D0%BA%D0%BE%D0%BB%D1%8F_II_%D0%B4%D0%B5_%D0%A1%D0%B5%D0%BD%D1%82-%D0%9E%D0%BC%D0%B5%D1%80</t>
  </si>
  <si>
    <t>Филипп Мантский</t>
  </si>
  <si>
    <t>https://ru.wikipedia.org/wiki/%D0%A4%D0%B8%D0%BB%D0%B8%D0%BF%D0%BF_%D0%9C%D0%B0%D0%BD%D1%82%D1%81%D0%BA%D0%B8%D0%B9</t>
  </si>
  <si>
    <t>Гуго Великий (граф Вермандуа)</t>
  </si>
  <si>
    <t>https://ru.wikipedia.org/wiki/%D0%93%D1%83%D0%B3%D0%BE_%D0%92%D0%B5%D0%BB%D0%B8%D0%BA%D0%B8%D0%B9,_%D0%B3%D1%80%D0%B0%D1%84_%D0%92%D0%B5%D1%80%D0%BC%D0%B0%D0%BD%D0%B4%D1%83%D0%B0</t>
  </si>
  <si>
    <t>Рауль I де Вермандуа</t>
  </si>
  <si>
    <t>https://ru.wikipedia.org/wiki/%D0%A0%D0%B0%D1%83%D0%BB%D1%8C_I_%D0%B4%D0%B5_%D0%92%D0%B5%D1%80%D0%BC%D0%B0%D0%BD%D0%B4%D1%83%D0%B0</t>
  </si>
  <si>
    <t>Феликс де Валуа</t>
  </si>
  <si>
    <t>https://ru.wikipedia.org/wiki/%D0%A4%D0%B5%D0%BB%D0%B8%D0%BA%D1%81_%D0%B4%D0%B5_%D0%92%D0%B0%D0%BB%D1%83%D0%B0</t>
  </si>
  <si>
    <t>Рауль II де Вермандуа</t>
  </si>
  <si>
    <t>https://ru.wikipedia.org/wiki/%D0%A0%D1%83%D0%B4%D0%BE%D0%BB%D1%8C%D1%84_II_%D0%92%D0%B5%D1%80%D0%BC%D0%B0%D0%BD%D0%B4%D1%83%D0%B0</t>
  </si>
  <si>
    <t>Елизавета де Вермандуа</t>
  </si>
  <si>
    <t>https://ru.wikipedia.org/wiki/%D0%95%D0%BB%D0%B8%D0%B7%D0%B0%D0%B2%D0%B5%D1%82%D0%B0_%D0%B4%D0%B5_%D0%92%D0%B5%D1%80%D0%BC%D0%B0%D0%BD%D0%B4%D1%83%D0%B0</t>
  </si>
  <si>
    <t>Элеонора де Вермандуа</t>
  </si>
  <si>
    <t>https://ru.wikipedia.org/wiki/%D0%AD%D0%BB%D0%B5%D0%BE%D0%BD%D0%BE%D1%80%D0%B0_%D0%B4%D0%B5_%D0%92%D0%B5%D1%80%D0%BC%D0%B0%D0%BD%D0%B4%D1%83%D0%B0</t>
  </si>
  <si>
    <t>Элизабет де Вермандуа</t>
  </si>
  <si>
    <t>https://ru.wikipedia.org/wiki/%D0%AD%D0%BB%D0%B8%D0%B7%D0%B0%D0%B1%D0%B5%D1%82_%D0%B4%D0%B5_%D0%92%D0%B5%D1%80%D0%BC%D0%B0%D0%BD%D0%B4%D1%83%D0%B0</t>
  </si>
  <si>
    <t>Галеран IV де Бомон, граф де Мёлан</t>
  </si>
  <si>
    <t>https://ru.wikipedia.org/wiki/%D0%93%D0%B0%D0%BB%D0%B5%D1%80%D0%B0%D0%BD_IV_%D0%B4%D0%B5_%D0%91%D0%BE%D0%BC%D0%BE%D0%BD,_%D0%B3%D1%80%D0%B0%D1%84_%D0%B4%D0%B5_%D0%9C%D1%91%D0%BB%D0%B0%D0%BD</t>
  </si>
  <si>
    <t>Роберт II де Мёлан</t>
  </si>
  <si>
    <t>https://ru.wikipedia.org/wiki/%D0%A0%D0%BE%D0%B1%D0%B5%D1%80%D1%82_II_%D0%B4%D0%B5_%D0%9C%D1%91%D0%BB%D0%B0%D0%BD</t>
  </si>
  <si>
    <t>Роберт де Бомон, 2-й граф Лестер</t>
  </si>
  <si>
    <t>https://ru.wikipedia.org/wiki/%D0%A0%D0%BE%D0%B1%D0%B5%D1%80%D1%82_%D0%B4%D0%B5_%D0%91%D0%BE%D0%BC%D0%BE%D0%BD,_2-%D0%B9_%D0%B3%D1%80%D0%B0%D1%84_%D0%9B%D0%B5%D1%81%D1%82%D0%B5%D1%80</t>
  </si>
  <si>
    <t>Роберт де Бомон, 3-й граф Лестер</t>
  </si>
  <si>
    <t>https://ru.wikipedia.org/wiki/%D0%A0%D0%BE%D0%B1%D0%B5%D1%80%D1%82_%D0%B4%D0%B5_%D0%91%D0%BE%D0%BC%D0%BE%D0%BD,_3-%D0%B9_%D0%B3%D1%80%D0%B0%D1%84_%D0%9B%D0%B5%D1%81%D1%82%D0%B5%D1%80</t>
  </si>
  <si>
    <t>Роберт де Бомон, 4-й граф Лестер</t>
  </si>
  <si>
    <t>https://ru.wikipedia.org/wiki/%D0%A0%D0%BE%D0%B1%D0%B5%D1%80%D1%82_%D0%B4%D0%B5_%D0%91%D0%BE%D0%BC%D0%BE%D0%BD,_4-%D0%B9_%D0%B3%D1%80%D0%B0%D1%84_%D0%9B%D0%B5%D1%81%D1%82%D0%B5%D1%80</t>
  </si>
  <si>
    <t>Гуго де Бомон</t>
  </si>
  <si>
    <t>https://ru.wikipedia.org/wiki/%D0%93%D1%83%D0%B3%D0%BE_%D0%B4%D0%B5_%D0%91%D0%BE%D0%BC%D0%BE%D0%BD</t>
  </si>
  <si>
    <t>Вильгельм де Варенн, 3-й граф Суррей</t>
  </si>
  <si>
    <t>https://ru.wikipedia.org/wiki/%D0%92%D0%B8%D0%BB%D1%8C%D0%B3%D0%B5%D0%BB%D1%8C%D0%BC_%D0%B4%D0%B5_%D0%92%D0%B0%D1%80%D0%B5%D0%BD%D0%BD,_3-%D0%B9_%D0%B3%D1%80%D0%B0%D1%84_%D0%A1%D1%83%D1%80%D1%80%D0%B5%D0%B9</t>
  </si>
  <si>
    <t>Изабелла де Варенн, 4-я графиня Суррей</t>
  </si>
  <si>
    <t>https://ru.wikipedia.org/wiki/%D0%98%D0%B7%D0%B0%D0%B1%D0%B5%D0%BB%D0%BB%D0%B0_%D0%B4%D0%B5_%D0%92%D0%B0%D1%80%D0%B5%D0%BD%D0%BD,_4-%D1%8F_%D0%B3%D1%80%D0%B0%D1%84%D0%B8%D0%BD%D1%8F_%D0%A1%D1%83%D1%80%D1%80%D0%B5%D0%B9</t>
  </si>
  <si>
    <t>Уильям де Варенн, 5-й граф Суррей</t>
  </si>
  <si>
    <t>https://ru.wikipedia.org/wiki/%D0%A3%D0%B8%D0%BB%D1%8C%D1%8F%D0%BC_%D0%B4%D0%B5_%D0%92%D0%B0%D1%80%D0%B5%D0%BD%D0%BD,_6-%D0%B9_%D0%B3%D1%80%D0%B0%D1%84_%D0%A1%D1%83%D1%80%D1%80%D0%B5%D0%B9</t>
  </si>
  <si>
    <t>Варенн, Джон, 6-й граф Суррей</t>
  </si>
  <si>
    <t>https://ru.wikipedia.org/wiki/%D0%94%D0%B6%D0%BE%D0%BD_%D0%B4%D0%B5_%D0%92%D0%B0%D1%80%D0%B5%D0%BD%D0%BD,_6-%D0%B9_%D0%B3%D1%80%D0%B0%D1%84_%D0%A1%D1%83%D1%80%D1%80%D0%B5%D0%B9</t>
  </si>
  <si>
    <t>Борис Владимирович (князь ростовский)</t>
  </si>
  <si>
    <t>https://ru.wikipedia.org/wiki/%D0%91%D0%BE%D1%80%D0%B8%D1%81_%D0%92%D0%BB%D0%B0%D0%B4%D0%B8%D0%BC%D0%B8%D1%80%D0%BE%D0%B2%D0%B8%D1%87_(%D0%BA%D0%BD%D1%8F%D0%B7%D1%8C_%D1%80%D0%BE%D1%81%D1%82%D0%BE%D0%B2%D1%81%D0%BA%D0%B8%D0%B9)</t>
  </si>
  <si>
    <t>Глеб Владимирович (князь муромский)</t>
  </si>
  <si>
    <t>https://ru.wikipedia.org/wiki/%D0%93%D0%BB%D0%B5%D0%B1_%D0%92%D0%BB%D0%B0%D0%B4%D0%B8%D0%BC%D0%B8%D1%80%D0%BE%D0%B2%D0%B8%D1%87_(%D0%BA%D0%BD%D1%8F%D0%B7%D1%8C_%D0%BC%D1%83%D1%80%D0%BE%D0%BC%D1%81%D0%BA%D0%B8%D0%B9)</t>
  </si>
  <si>
    <t>Всеволод Владимирович</t>
  </si>
  <si>
    <t>https://ru.wikipedia.org/wiki/%D0%92%D1%81%D0%B5%D0%B2%D0%BE%D0%BB%D0%BE%D0%B4_%D0%92%D0%BB%D0%B0%D0%B4%D0%B8%D0%BC%D0%B8%D1%80%D0%BE%D0%B2%D0%B8%D1%87</t>
  </si>
  <si>
    <t>Святослав Владимирович (князь древлянский)</t>
  </si>
  <si>
    <t>https://ru.wikipedia.org/wiki/%D0%A1%D0%B2%D1%8F%D1%82%D0%BE%D1%81%D0%BB%D0%B0%D0%B2_%D0%92%D0%BB%D0%B0%D0%B4%D0%B8%D0%BC%D0%B8%D1%80%D0%BE%D0%B2%D0%B8%D1%87_(%D0%BA%D0%BD%D1%8F%D0%B7%D1%8C_%D0%B4%D1%80%D0%B5%D0%B2%D0%BB%D1%8F%D0%BD%D1%81%D0%BA%D0%B8%D0%B9)</t>
  </si>
  <si>
    <t>Мстислав Владимирович Храбрый</t>
  </si>
  <si>
    <t>https://ru.wikipedia.org/wiki/%D0%9C%D1%81%D1%82%D0%B8%D1%81%D0%BB%D0%B0%D0%B2_%D0%92%D0%BB%D0%B0%D0%B4%D0%B8%D0%BC%D0%B8%D1%80%D0%BE%D0%B2%D0%B8%D1%87_(%D0%BA%D0%BD%D1%8F%D0%B7%D1%8C_%D1%82%D0%BC%D1%83%D1%82%D0%B0%D1%80%D0%B0%D0%BA%D0%B0%D0%BD%D1%81%D0%BA%D0%B8%D0%B9)</t>
  </si>
  <si>
    <t>Евстафий Мстиславич</t>
  </si>
  <si>
    <t>https://ru.wikipedia.org/wiki/%D0%95%D0%B2%D1%81%D1%82%D0%B0%D1%84%D0%B8%D0%B9_%D0%9C%D1%81%D1%82%D0%B8%D1%81%D0%BB%D0%B0%D0%B2%D0%B8%D1%87</t>
  </si>
  <si>
    <t>Позвизд Владимирович</t>
  </si>
  <si>
    <t>https://ru.wikipedia.org/wiki/%D0%9F%D0%BE%D0%B7%D0%B2%D0%B8%D0%B7%D0%B4_%D0%92%D0%BB%D0%B0%D0%B4%D0%B8%D0%BC%D0%B8%D1%80%D0%BE%D0%B2%D0%B8%D1%87</t>
  </si>
  <si>
    <t>Станислав Владимирович</t>
  </si>
  <si>
    <t>https://ru.wikipedia.org/wiki/%D0%A1%D1%82%D0%B0%D0%BD%D0%B8%D1%81%D0%BB%D0%B0%D0%B2_%D0%92%D0%BB%D0%B0%D0%B4%D0%B8%D0%BC%D0%B8%D1%80%D0%BE%D0%B2%D0%B8%D1%87</t>
  </si>
  <si>
    <t>Судислав Владимирович</t>
  </si>
  <si>
    <t>https://ru.wikipedia.org/wiki/%D0%A1%D1%83%D0%B4%D0%B8%D1%81%D0%BB%D0%B0%D0%B2_%D0%92%D0%BB%D0%B0%D0%B4%D0%B8%D0%BC%D0%B8%D1%80%D0%BE%D0%B2%D0%B8%D1%87</t>
  </si>
  <si>
    <t>Предслава Владимировна</t>
  </si>
  <si>
    <t>https://ru.wikipedia.org/wiki/%D0%9F%D1%80%D0%B5%D0%B4%D1%81%D0%BB%D0%B0%D0%B2%D0%B0_%D0%92%D0%BB%D0%B0%D0%B4%D0%B8%D0%BC%D0%B8%D1%80%D0%BE%D0%B2%D0%BD%D0%B0</t>
  </si>
  <si>
    <t>Премислава Владимировна</t>
  </si>
  <si>
    <t>https://ru.wikipedia.org/wiki/%D0%9F%D1%80%D0%B5%D0%BC%D0%B8%D1%81%D0%BB%D0%B0%D0%B2%D0%B0_%D0%92%D0%BB%D0%B0%D0%B4%D0%B8%D0%BC%D0%B8%D1%80%D0%BE%D0%B2%D0%BD%D0%B0</t>
  </si>
  <si>
    <t>Мстислава Владимировна</t>
  </si>
  <si>
    <t>https://ru.wikipedia.org/wiki/%D0%9C%D1%81%D1%82%D0%B8%D1%81%D0%BB%D0%B0%D0%B2%D0%B0_%D0%92%D0%BB%D0%B0%D0%B4%D0%B8%D0%BC%D0%B8%D1%80%D0%BE%D0%B2%D0%BD%D0%B0</t>
  </si>
  <si>
    <t>Мария Добронега</t>
  </si>
  <si>
    <t>https://ru.wikipedia.org/wiki/%D0%94%D0%BE%D0%B1%D1%80%D0%BE%D0%BD%D0%B5%D0%B3%D0%B0-%D0%9C%D0%B0%D1%80%D0%B8%D1%8F_%D0%92%D0%BB%D0%B0%D0%B4%D0%B8%D0%BC%D0%B8%D1%80%D0%BE%D0%B2%D0%BD%D0%B0</t>
  </si>
  <si>
    <t>Болеслав II Смелый</t>
  </si>
  <si>
    <t>https://ru.wikipedia.org/wiki/%D0%91%D0%BE%D0%BB%D0%B5%D1%81%D0%BB%D0%B0%D0%B2_II_%D0%A1%D0%BC%D0%B5%D0%BB%D1%8B%D0%B9</t>
  </si>
  <si>
    <t>Владислав I Герман</t>
  </si>
  <si>
    <t>https://ru.wikipedia.org/wiki/%D0%92%D0%BB%D0%B0%D0%B4%D0%B8%D1%81%D0%BB%D0%B0%D0%B2_I_%D0%93%D0%B5%D1%80%D0%BC%D0%B0%D0%BD</t>
  </si>
  <si>
    <t>Мешко Казимирович</t>
  </si>
  <si>
    <t>https://ru.wikipedia.org/wiki/%D0%9C%D0%B5%D1%88%D0%BA%D0%BE_%D0%9A%D0%B0%D0%B7%D0%B8%D0%BC%D0%B8%D1%80%D0%BE%D0%B2%D0%B8%D1%87</t>
  </si>
  <si>
    <t>Светослава Польская</t>
  </si>
  <si>
    <t>https://ru.wikipedia.org/wiki/%D0%A1%D0%B2%D0%B5%D1%82%D0%BE%D1%81%D0%BB%D0%B0%D0%B2%D0%B0_%D0%9F%D0%BE%D0%BB%D1%8C%D1%81%D0%BA%D0%B0%D1%8F</t>
  </si>
  <si>
    <t>Борживой II</t>
  </si>
  <si>
    <t>https://ru.wikipedia.org/wiki/%D0%91%D0%BE%D1%80%D0%B6%D0%B8%D0%B2%D0%BE%D0%B9_II</t>
  </si>
  <si>
    <t>Лупольт (князь Оломоуца)</t>
  </si>
  <si>
    <t>https://ru.wikipedia.org/wiki/%D0%9B%D1%83%D0%BF%D0%BE%D0%BB%D1%8C%D1%82_(%D0%BA%D0%BD%D1%8F%D0%B7%D1%8C_%D0%9E%D0%BB%D0%BE%D0%BC%D0%BE%D1%83%D1%86%D0%B0)</t>
  </si>
  <si>
    <t>Владислав I (князь Чехии)</t>
  </si>
  <si>
    <t>https://ru.wikipedia.org/wiki/%D0%92%D0%BB%D0%B0%D0%B4%D0%B8%D1%81%D0%BB%D0%B0%D0%B2_I_(%D0%BA%D0%BD%D1%8F%D0%B7%D1%8C_%D0%A7%D0%B5%D1%85%D0%B8%D0%B8)</t>
  </si>
  <si>
    <t>Владислав II (князь Чехии)</t>
  </si>
  <si>
    <t>https://ru.wikipedia.org/wiki/%D0%92%D0%BB%D0%B0%D0%B4%D0%B8%D1%81%D0%BB%D0%B0%D0%B2_II_(%D0%BA%D0%BD%D1%8F%D0%B7%D1%8C_%D0%A7%D0%B5%D1%85%D0%B8%D0%B8)</t>
  </si>
  <si>
    <t>Фридрих (князь Чехии)</t>
  </si>
  <si>
    <t>https://ru.wikipedia.org/wiki/%D0%A4%D1%80%D0%B8%D0%B4%D1%80%D0%B8%D1%85_(%D0%BA%D0%BD%D1%8F%D0%B7%D1%8C_%D0%A7%D0%B5%D1%85%D0%B8%D0%B8)</t>
  </si>
  <si>
    <t>Людмила Чешская (герцогиня Баварии)</t>
  </si>
  <si>
    <t>https://ru.wikipedia.org/wiki/%D0%9B%D1%8E%D0%B4%D0%BC%D0%B8%D0%BB%D0%B0_%D0%A7%D0%B5%D1%88%D1%81%D0%BA%D0%B0%D1%8F_(%D0%B3%D0%B5%D1%80%D1%86%D0%BE%D0%B3%D0%B8%D0%BD%D1%8F_%D0%91%D0%B0%D0%B2%D0%B0%D1%80%D0%B8%D0%B8)</t>
  </si>
  <si>
    <t>Оттон II Светлейший</t>
  </si>
  <si>
    <t>https://ru.wikipedia.org/wiki/%D0%9E%D1%82%D1%82%D0%BE%D0%BD_II_%D0%A1%D0%B2%D0%B5%D1%82%D0%BB%D0%B5%D0%B9%D1%88%D0%B8%D0%B9</t>
  </si>
  <si>
    <t>Людвиг II Строгий</t>
  </si>
  <si>
    <t>https://ru.wikipedia.org/wiki/%D0%9B%D1%8E%D0%B4%D0%B2%D0%B8%D0%B3_II_%D0%A1%D1%82%D1%80%D0%BE%D0%B3%D0%B8%D0%B9</t>
  </si>
  <si>
    <t>Рудольф I (пфальцграф Рейнский)</t>
  </si>
  <si>
    <t>https://ru.wikipedia.org/wiki/%D0%A0%D1%83%D0%B4%D0%BE%D0%BB%D1%8C%D1%84_I_(%D0%BF%D1%84%D0%B0%D0%BB%D1%8C%D1%86%D0%B3%D1%80%D0%B0%D1%84_%D0%A0%D0%B5%D0%B9%D0%BD%D1%81%D0%BA%D0%B8%D0%B9)</t>
  </si>
  <si>
    <t>Адольф (пфальцграф Рейнский)</t>
  </si>
  <si>
    <t>https://ru.wikipedia.org/wiki/%D0%90%D0%B4%D0%BE%D0%BB%D1%8C%D1%84_(%D0%BF%D1%84%D0%B0%D0%BB%D1%8C%D1%86%D0%B3%D1%80%D0%B0%D1%84_%D0%A0%D0%B5%D0%B9%D0%BD%D1%81%D0%BA%D0%B8%D0%B9)</t>
  </si>
  <si>
    <t>Рупрехт II (курфюрст Пфальца)</t>
  </si>
  <si>
    <t>https://ru.wikipedia.org/wiki/%D0%A0%D1%83%D0%BF%D1%80%D0%B5%D1%85%D1%82_II_(%D0%BA%D1%83%D1%80%D1%84%D1%8E%D1%80%D1%81%D1%82_%D0%9F%D1%84%D0%B0%D0%BB%D1%8C%D1%86%D0%B0)</t>
  </si>
  <si>
    <t>Рудольф II (пфальцграф Рейнский)</t>
  </si>
  <si>
    <t>https://ru.wikipedia.org/wiki/%D0%A0%D1%83%D0%B4%D0%BE%D0%BB%D1%8C%D1%84_II_(%D0%BF%D1%84%D0%B0%D0%BB%D1%8C%D1%86%D0%B3%D1%80%D0%B0%D1%84_%D0%A0%D0%B5%D0%B9%D0%BD%D1%81%D0%BA%D0%B8%D0%B9)</t>
  </si>
  <si>
    <t>Анна Баварская</t>
  </si>
  <si>
    <t>https://ru.wikipedia.org/wiki/%D0%90%D0%BD%D0%BD%D0%B0_%D0%91%D0%B0%D0%B2%D0%B0%D1%80%D1%81%D0%BA%D0%B0%D1%8F</t>
  </si>
  <si>
    <t>Рупрехт I (курфюрст Пфальца)</t>
  </si>
  <si>
    <t>https://ru.wikipedia.org/wiki/%D0%A0%D1%83%D0%BF%D1%80%D0%B5%D1%85%D1%82_I_(%D0%BA%D1%83%D1%80%D1%84%D1%8E%D1%80%D1%81%D1%82_%D0%9F%D1%84%D0%B0%D0%BB%D1%8C%D1%86%D0%B0)</t>
  </si>
  <si>
    <t>Людовик IV (император Священной Римской империи)</t>
  </si>
  <si>
    <t>https://ru.wikipedia.org/wiki/%D0%9B%D1%8E%D0%B4%D0%BE%D0%B2%D0%B8%D0%BA_IV_(%D0%B8%D0%BC%D0%BF%D0%B5%D1%80%D0%B0%D1%82%D0%BE%D1%80_%D0%A1%D0%B2%D1%8F%D1%89%D0%B5%D0%BD%D0%BD%D0%BE%D0%B9_%D0%A0%D0%B8%D0%BC%D1%81%D0%BA%D0%BE%D0%B9_%D0%B8%D0%BC%D0%BF%D0%B5%D1%80%D0%B8%D0%B8)</t>
  </si>
  <si>
    <t>Генрих XIII (герцог Баварии)</t>
  </si>
  <si>
    <t>https://ru.wikipedia.org/wiki/%D0%93%D0%B5%D0%BD%D1%80%D0%B8%D1%85_XIII_(%D0%B3%D0%B5%D1%80%D1%86%D0%BE%D0%B3_%D0%91%D0%B0%D0%B2%D0%B0%D1%80%D0%B8%D0%B8)</t>
  </si>
  <si>
    <t>Оттон III (герцог Баварии)</t>
  </si>
  <si>
    <t>https://ru.wikipedia.org/wiki/%D0%9E%D1%82%D1%82%D0%BE%D0%BD_III_(%D0%B3%D0%B5%D1%80%D1%86%D0%BE%D0%B3_%D0%91%D0%B0%D0%B2%D0%B0%D1%80%D0%B8%D0%B8)</t>
  </si>
  <si>
    <t>Генрих XV</t>
  </si>
  <si>
    <t>https://ru.wikipedia.org/wiki/%D0%93%D0%B5%D0%BD%D1%80%D0%B8%D1%85_XV_(%D0%B3%D0%B5%D1%80%D1%86%D0%BE%D0%B3_%D0%91%D0%B0%D0%B2%D0%B0%D1%80%D0%B8%D0%B8)</t>
  </si>
  <si>
    <t>Людвиг III (герцог Баварии)</t>
  </si>
  <si>
    <t>https://ru.wikipedia.org/wiki/%D0%9B%D1%8E%D0%B4%D0%B2%D0%B8%D0%B3_III_(%D0%B3%D0%B5%D1%80%D1%86%D0%BE%D0%B3_%D0%91%D0%B0%D0%B2%D0%B0%D1%80%D0%B8%D0%B8)</t>
  </si>
  <si>
    <t>Стефан I (герцог Баварии)</t>
  </si>
  <si>
    <t>https://ru.wikipedia.org/wiki/%D0%A1%D1%82%D0%B5%D1%84%D0%B0%D0%BD_I_(%D0%B3%D0%B5%D1%80%D1%86%D0%BE%D0%B3_%D0%91%D0%B0%D0%B2%D0%B0%D1%80%D0%B8%D0%B8)</t>
  </si>
  <si>
    <t>Генрих XIV (герцог Баварии)</t>
  </si>
  <si>
    <t>https://ru.wikipedia.org/wiki/%D0%93%D0%B5%D0%BD%D1%80%D0%B8%D1%85_XIV_(%D0%B3%D0%B5%D1%80%D1%86%D0%BE%D0%B3_%D0%91%D0%B0%D0%B2%D0%B0%D1%80%D0%B8%D0%B8)</t>
  </si>
  <si>
    <t>Иоганн I (герцог Баварии)</t>
  </si>
  <si>
    <t>https://ru.wikipedia.org/wiki/%D0%98%D0%BE%D0%B3%D0%B0%D0%BD%D0%BD_I_(%D0%B3%D0%B5%D1%80%D1%86%D0%BE%D0%B3_%D0%91%D0%B0%D0%B2%D0%B0%D1%80%D0%B8%D0%B8)</t>
  </si>
  <si>
    <t>Оттон IV (герцог Баварии)</t>
  </si>
  <si>
    <t>https://ru.wikipedia.org/wiki/%D0%9E%D1%82%D1%82%D0%BE%D0%BD_IV_(%D0%B3%D0%B5%D1%80%D1%86%D0%BE%D0%B3_%D0%91%D0%B0%D0%B2%D0%B0%D1%80%D0%B8%D0%B8)</t>
  </si>
  <si>
    <t>Елизавета Баварская (королева Сицилии)</t>
  </si>
  <si>
    <t>https://ru.wikipedia.org/wiki/%D0%95%D0%BB%D0%B8%D0%B7%D0%B0%D0%B2%D0%B5%D1%82%D0%B0_%D0%91%D0%B0%D0%B2%D0%B0%D1%80%D1%81%D0%BA%D0%B0%D1%8F_(%D0%BA%D0%BE%D1%80%D0%BE%D0%BB%D0%B5%D0%B2%D0%B0_%D0%A1%D0%B8%D1%86%D0%B8%D0%BB%D0%B8%D0%B8)</t>
  </si>
  <si>
    <t>Конрадин</t>
  </si>
  <si>
    <t>https://ru.wikipedia.org/wiki/%D0%9A%D0%BE%D0%BD%D1%80%D0%B0%D0%B4%D0%B8%D0%BD</t>
  </si>
  <si>
    <t>Елизавета Каринтийская</t>
  </si>
  <si>
    <t>https://ru.wikipedia.org/wiki/%D0%95%D0%BB%D0%B8%D0%B7%D0%B0%D0%B2%D0%B5%D1%82%D0%B0_%D0%9A%D0%B0%D1%80%D0%B8%D0%BD%D1%82%D0%B8%D0%B9%D1%81%D0%BA%D0%B0%D1%8F</t>
  </si>
  <si>
    <t>Рудольф I (король Чехии)</t>
  </si>
  <si>
    <t>https://ru.wikipedia.org/wiki/%D0%A0%D1%83%D0%B4%D0%BE%D0%BB%D1%8C%D1%84_I_(%D0%BA%D0%BE%D1%80%D0%BE%D0%BB%D1%8C_%D0%A7%D0%B5%D1%85%D0%B8%D0%B8)</t>
  </si>
  <si>
    <t>Фридрих III (король Германии)</t>
  </si>
  <si>
    <t>https://ru.wikipedia.org/wiki/%D0%A4%D1%80%D0%B8%D0%B4%D1%80%D0%B8%D1%85_III_(%D0%BA%D0%BE%D1%80%D0%BE%D0%BB%D1%8C_%D0%93%D0%B5%D1%80%D0%BC%D0%B0%D0%BD%D0%B8%D0%B8)</t>
  </si>
  <si>
    <t>Леопольд I (герцог Австрии)</t>
  </si>
  <si>
    <t>https://ru.wikipedia.org/wiki/%D0%9B%D0%B5%D0%BE%D0%BF%D0%BE%D0%BB%D1%8C%D0%B4_I_(%D0%B3%D0%B5%D1%80%D1%86%D0%BE%D0%B3_%D0%90%D0%B2%D1%81%D1%82%D1%80%D0%B8%D0%B8)</t>
  </si>
  <si>
    <t>https://ru.wikipedia.org/wiki/%D0%90%D0%B3%D0%BD%D0%B5%D1%81%D1%81%D0%B0_%D0%90%D0%B2%D1%81%D1%82%D1%80%D0%B8%D0%B9%D1%81%D0%BA%D0%B0%D1%8F_(1322%E2%80%941392)</t>
  </si>
  <si>
    <t>Альбрехт II (герцог Австрии)</t>
  </si>
  <si>
    <t>https://ru.wikipedia.org/wiki/%D0%90%D0%BB%D1%8C%D0%B1%D1%80%D0%B5%D1%85%D1%82_II_(%D0%B3%D0%B5%D1%80%D1%86%D0%BE%D0%B3_%D0%90%D0%B2%D1%81%D1%82%D1%80%D0%B8%D0%B8)</t>
  </si>
  <si>
    <t>Рудольф IV (герцог Австрии)</t>
  </si>
  <si>
    <t>https://ru.wikipedia.org/wiki/%D0%A0%D1%83%D0%B4%D0%BE%D0%BB%D1%8C%D1%84_IV_(%D0%B3%D0%B5%D1%80%D1%86%D0%BE%D0%B3_%D0%90%D0%B2%D1%81%D1%82%D1%80%D0%B8%D0%B8)</t>
  </si>
  <si>
    <t>Фридрих III (герцог Австрии)</t>
  </si>
  <si>
    <t>https://ru.wikipedia.org/wiki/%D0%A4%D1%80%D0%B8%D0%B4%D1%80%D0%B8%D1%85_III_(%D0%B3%D0%B5%D1%80%D1%86%D0%BE%D0%B3_%D0%90%D0%B2%D1%81%D1%82%D1%80%D0%B8%D0%B8)</t>
  </si>
  <si>
    <t>Альбрехт III (герцог Австрии)</t>
  </si>
  <si>
    <t>https://ru.wikipedia.org/wiki/%D0%90%D0%BB%D1%8C%D0%B1%D1%80%D0%B5%D1%85%D1%82_III_(%D0%B3%D0%B5%D1%80%D1%86%D0%BE%D0%B3_%D0%90%D0%B2%D1%81%D1%82%D1%80%D0%B8%D0%B8)</t>
  </si>
  <si>
    <t>Альбрехт IV (герцог Австрии)</t>
  </si>
  <si>
    <t>https://ru.wikipedia.org/wiki/%D0%90%D0%BB%D1%8C%D0%B1%D1%80%D0%B5%D1%85%D1%82_IV_(%D0%B3%D0%B5%D1%80%D1%86%D0%BE%D0%B3_%D0%90%D0%B2%D1%81%D1%82%D1%80%D0%B8%D0%B8)</t>
  </si>
  <si>
    <t>Леопольд III (герцог Австрии)</t>
  </si>
  <si>
    <t>https://ru.wikipedia.org/wiki/%D0%9B%D0%B5%D0%BE%D0%BF%D0%BE%D0%BB%D1%8C%D0%B4_III_(%D0%B3%D0%B5%D1%80%D1%86%D0%BE%D0%B3_%D0%90%D0%B2%D1%81%D1%82%D1%80%D0%B8%D0%B8)</t>
  </si>
  <si>
    <t>Вильгельм (герцог Австрии)</t>
  </si>
  <si>
    <t>https://ru.wikipedia.org/wiki/%D0%92%D0%B8%D0%BB%D1%8C%D0%B3%D0%B5%D0%BB%D1%8C%D0%BC_(%D0%B3%D0%B5%D1%80%D1%86%D0%BE%D0%B3_%D0%90%D0%B2%D1%81%D1%82%D1%80%D0%B8%D0%B8)</t>
  </si>
  <si>
    <t>Леопольд IV (герцог Австрии)</t>
  </si>
  <si>
    <t>https://ru.wikipedia.org/wiki/%D0%9B%D0%B5%D0%BE%D0%BF%D0%BE%D0%BB%D1%8C%D0%B4_IV_(%D0%B3%D0%B5%D1%80%D1%86%D0%BE%D0%B3_%D0%90%D0%B2%D1%81%D1%82%D1%80%D0%B8%D0%B8)</t>
  </si>
  <si>
    <t>Эрнст (герцог Австрии)</t>
  </si>
  <si>
    <t>https://ru.wikipedia.org/wiki/%D0%AD%D1%80%D0%BD%D1%81%D1%82_(%D0%B3%D0%B5%D1%80%D1%86%D0%BE%D0%B3_%D0%90%D0%B2%D1%81%D1%82%D1%80%D0%B8%D0%B8)</t>
  </si>
  <si>
    <t>Фридрих IV (граф Тироля)</t>
  </si>
  <si>
    <t>https://ru.wikipedia.org/wiki/%D0%A4%D1%80%D0%B8%D0%B4%D1%80%D0%B8%D1%85_IV_(%D0%B3%D1%80%D0%B0%D1%84_%D0%A2%D0%B8%D1%80%D0%BE%D0%BB%D1%8F)</t>
  </si>
  <si>
    <t>Генрих (герцог Австрии)</t>
  </si>
  <si>
    <t>https://ru.wikipedia.org/wiki/%D0%93%D0%B5%D0%BD%D1%80%D0%B8%D1%85_(%D0%B3%D0%B5%D1%80%D1%86%D0%BE%D0%B3_%D0%90%D0%B2%D1%81%D1%82%D1%80%D0%B8%D0%B8)</t>
  </si>
  <si>
    <t>Оттон (герцог Австрии)</t>
  </si>
  <si>
    <t>https://ru.wikipedia.org/wiki/%D0%9E%D1%82%D1%82%D0%BE%D0%BD_(%D0%B3%D0%B5%D1%80%D1%86%D0%BE%D0%B3_%D0%90%D0%B2%D1%81%D1%82%D1%80%D0%B8%D0%B8)</t>
  </si>
  <si>
    <t>Анна Австрийская (1275—1327)</t>
  </si>
  <si>
    <t>https://ru.wikipedia.org/wiki/%D0%90%D0%BD%D0%BD%D0%B0_%D0%90%D0%B2%D1%81%D1%82%D1%80%D0%B8%D0%B9%D1%81%D0%BA%D0%B0%D1%8F_(1275%E2%80%941327)</t>
  </si>
  <si>
    <t>Агнеса Австрийская (1281—1364)</t>
  </si>
  <si>
    <t>https://ru.wikipedia.org/wiki/%D0%90%D0%B3%D0%BD%D0%B5%D1%81%D0%B0_%D0%90%D0%B2%D1%81%D1%82%D1%80%D0%B8%D0%B9%D1%81%D0%BA%D0%B0%D1%8F_(1281%E2%80%941364)</t>
  </si>
  <si>
    <t>Екатерина Австрийская (1295—1323)</t>
  </si>
  <si>
    <t>https://ru.wikipedia.org/wiki/%D0%95%D0%BA%D0%B0%D1%82%D0%B5%D1%80%D0%B8%D0%BD%D0%B0_%D0%90%D0%B2%D1%81%D1%82%D1%80%D0%B8%D0%B9%D1%81%D0%BA%D0%B0%D1%8F_(1295%E2%80%941323)</t>
  </si>
  <si>
    <t>Елизавета Австрийская (1285—1352)</t>
  </si>
  <si>
    <t>https://ru.wikipedia.org/wiki/%D0%95%D0%BB%D0%B8%D0%B7%D0%B0%D0%B2%D0%B5%D1%82%D0%B0_%D0%90%D0%B2%D1%81%D1%82%D1%80%D0%B8%D0%B9%D1%81%D0%BA%D0%B0%D1%8F_(1285%E2%80%941352)</t>
  </si>
  <si>
    <t>Рауль (герцог Лотарингии)</t>
  </si>
  <si>
    <t>https://ru.wikipedia.org/wiki/%D0%A0%D0%B0%D1%83%D0%BB%D1%8C_(%D0%B3%D0%B5%D1%80%D1%86%D0%BE%D0%B3_%D0%9B%D0%BE%D1%82%D0%B0%D1%80%D0%B8%D0%BD%D0%B3%D0%B8%D0%B8)</t>
  </si>
  <si>
    <t>Жан I (герцог Лотарингии)</t>
  </si>
  <si>
    <t>https://ru.wikipedia.org/wiki/%D0%96%D0%B0%D0%BD_I_(%D0%B3%D0%B5%D1%80%D1%86%D0%BE%D0%B3_%D0%9B%D0%BE%D1%82%D0%B0%D1%80%D0%B8%D0%BD%D0%B3%D0%B8%D0%B8)</t>
  </si>
  <si>
    <t>Ферри I (граф Водемон)</t>
  </si>
  <si>
    <t>https://ru.wikipedia.org/wiki/%D0%A4%D0%B5%D1%80%D1%80%D0%B8_I_(%D0%B3%D1%80%D0%B0%D1%84_%D0%92%D0%BE%D0%B4%D0%B5%D0%BC%D0%BE%D0%BD)</t>
  </si>
  <si>
    <t>Антуан де Водемон</t>
  </si>
  <si>
    <t>https://ru.wikipedia.org/wiki/%D0%90%D0%BD%D1%82%D1%83%D0%B0%D0%BD_%D0%B4%D0%B5_%D0%92%D0%BE%D0%B4%D0%B5%D0%BC%D0%BE%D0%BD</t>
  </si>
  <si>
    <t>Ферри II де Водемон</t>
  </si>
  <si>
    <t>https://ru.wikipedia.org/wiki/%D0%A4%D0%B5%D1%80%D1%80%D0%B8_II_%D0%B4%D0%B5_%D0%92%D0%BE%D0%B4%D0%B5%D0%BC%D0%BE%D0%BD</t>
  </si>
  <si>
    <t>Елизавета Лотарингская</t>
  </si>
  <si>
    <t>https://ru.wikipedia.org/wiki/%D0%95%D0%BB%D0%B8%D0%B7%D0%B0%D0%B2%D0%B5%D1%82%D0%B0_%D0%9B%D0%BE%D1%82%D0%B0%D1%80%D0%B8%D0%BD%D0%B3%D1%81%D0%BA%D0%B0%D1%8F</t>
  </si>
  <si>
    <t>Карл II (герцог Лотарингии)</t>
  </si>
  <si>
    <t>https://ru.wikipedia.org/wiki/%D0%9A%D0%B0%D1%80%D0%BB_II_(%D0%B3%D0%B5%D1%80%D1%86%D0%BE%D0%B3_%D0%9B%D0%BE%D1%82%D0%B0%D1%80%D0%B8%D0%BD%D0%B3%D0%B8%D0%B8)</t>
  </si>
  <si>
    <t>Изабелла Лотарингская</t>
  </si>
  <si>
    <t>https://ru.wikipedia.org/wiki/%D0%98%D0%B7%D0%B0%D0%B1%D0%B5%D0%BB%D0%BB%D0%B0_%D0%9B%D0%BE%D1%82%D0%B0%D1%80%D0%B8%D0%BD%D0%B3%D1%81%D0%BA%D0%B0%D1%8F</t>
  </si>
  <si>
    <t>Оттон III (герцог Каринтии)</t>
  </si>
  <si>
    <t>https://ru.wikipedia.org/wiki/%D0%9E%D1%82%D1%82%D0%BE%D0%BD_III_(%D0%B3%D0%B5%D1%80%D1%86%D0%BE%D0%B3_%D0%9A%D0%B0%D1%80%D0%B8%D0%BD%D1%82%D0%B8%D0%B8)</t>
  </si>
  <si>
    <t>Елизавета Каринтийская (королева Сицилии)</t>
  </si>
  <si>
    <t>https://ru.wikipedia.org/wiki/%D0%95%D0%BB%D0%B8%D0%B7%D0%B0%D0%B2%D0%B5%D1%82%D0%B0_%D0%9A%D0%B0%D1%80%D0%B8%D0%BD%D1%82%D0%B8%D0%B9%D1%81%D0%BA%D0%B0%D1%8F_(%D0%BA%D0%BE%D1%80%D0%BE%D0%BB%D0%B5%D0%B2%D0%B0_%D0%A1%D0%B8%D1%86%D0%B8%D0%BB%D0%B8%D0%B8)</t>
  </si>
  <si>
    <t>Генрих Хорутанский</t>
  </si>
  <si>
    <t>https://ru.wikipedia.org/wiki/%D0%93%D0%B5%D0%BD%D1%80%D0%B8%D1%85_%D0%A5%D0%BE%D1%80%D1%83%D1%82%D0%B0%D0%BD%D1%81%D0%BA%D0%B8%D0%B9</t>
  </si>
  <si>
    <t>Маргарита Маульташ</t>
  </si>
  <si>
    <t>https://ru.wikipedia.org/wiki/%D0%9C%D0%B0%D1%80%D0%B3%D0%B0%D1%80%D0%B8%D1%82%D0%B0_(%D0%B3%D1%80%D0%B0%D1%84%D0%B8%D0%BD%D1%8F_%D0%A2%D0%B8%D1%80%D0%BE%D0%BB%D1%8F)</t>
  </si>
  <si>
    <t>Адальберт III (архиепископ Зальцбурга)</t>
  </si>
  <si>
    <t>https://ru.wikipedia.org/wiki/%D0%90%D0%B4%D0%B0%D0%BB%D1%8C%D0%B1%D0%B5%D1%80%D1%82_III_(%D0%B0%D1%80%D1%85%D0%B8%D0%B5%D0%BF%D0%B8%D1%81%D0%BA%D0%BE%D0%BF_%D0%97%D0%B0%D0%BB%D1%8C%D1%86%D0%B1%D1%83%D1%80%D0%B3%D0%B0)</t>
  </si>
  <si>
    <t>Пржемысл Отакар I</t>
  </si>
  <si>
    <t>https://ru.wikipedia.org/wiki/%D0%9F%D1%80%D0%B6%D0%B5%D0%BC%D1%8B%D1%81%D0%BB_%D0%9E%D1%82%D1%82%D0%BE%D0%BA%D0%B0%D1%80_I</t>
  </si>
  <si>
    <t>Вратислав (сын Пржемысла Отакара I)</t>
  </si>
  <si>
    <t>https://ru.wikipedia.org/wiki/%D0%92%D1%80%D0%B0%D1%82%D0%B8%D1%81%D0%BB%D0%B0%D0%B2_(%D1%81%D1%8B%D0%BD_%D0%9F%D1%80%D0%B6%D0%B5%D0%BC%D1%8B%D1%81%D0%BB%D0%B0_%D0%9E%D1%82%D0%B0%D0%BA%D0%B0%D1%80%D0%B0_I)</t>
  </si>
  <si>
    <t>Дагмара Богемская</t>
  </si>
  <si>
    <t>https://ru.wikipedia.org/wiki/%D0%94%D0%B0%D0%B3%D0%BC%D0%B0%D1%80%D0%B0_%D0%91%D0%BE%D0%B3%D0%B5%D0%BC%D1%81%D0%BA%D0%B0%D1%8F</t>
  </si>
  <si>
    <t>Вацлав I</t>
  </si>
  <si>
    <t>https://ru.wikipedia.org/wiki/%D0%92%D0%B0%D1%86%D0%BB%D0%B0%D0%B2_I</t>
  </si>
  <si>
    <t>Пржемысл Отакар II</t>
  </si>
  <si>
    <t>https://ru.wikipedia.org/wiki/%D0%9F%D1%80%D0%B6%D0%B5%D0%BC%D1%8B%D1%81%D0%BB_%D0%9E%D1%82%D0%B0%D0%BA%D0%B0%D1%80_II</t>
  </si>
  <si>
    <t>Владислав Йиндржих</t>
  </si>
  <si>
    <t>https://ru.wikipedia.org/wiki/%D0%92%D0%BB%D0%B0%D0%B4%D0%B8%D1%81%D0%BB%D0%B0%D0%B2_%D0%93%D0%B5%D0%BD%D1%80%D0%B8%D1%85_(%D0%BC%D0%B0%D1%80%D0%BA%D0%B3%D1%80%D0%B0%D1%84_%D0%9C%D0%BE%D1%80%D0%B0%D0%B2%D0%B8%D0%B8)</t>
  </si>
  <si>
    <t>Депольт I</t>
  </si>
  <si>
    <t>https://ru.wikipedia.org/wiki/%D0%94%D0%B5%D0%BF%D0%BE%D0%BB%D1%8C%D1%82_I</t>
  </si>
  <si>
    <t>Депольт II</t>
  </si>
  <si>
    <t>https://ru.wikipedia.org/wiki/%D0%94%D0%B5%D0%BF%D0%BE%D0%BB%D1%8C%D1%82_II</t>
  </si>
  <si>
    <t>Депольт III</t>
  </si>
  <si>
    <t>https://ru.wikipedia.org/wiki/%D0%94%D0%B5%D0%BF%D0%BE%D0%BB%D1%8C%D1%82_III</t>
  </si>
  <si>
    <t>Собеслав I</t>
  </si>
  <si>
    <t>https://ru.wikipedia.org/wiki/%D0%A1%D0%BE%D0%B1%D0%B5%D1%81%D0%BB%D0%B0%D0%B2_I</t>
  </si>
  <si>
    <t>София Вальдемарсдоттир</t>
  </si>
  <si>
    <t>Магнус Магнуссон</t>
  </si>
  <si>
    <t>Кристоф Эрикссон</t>
  </si>
  <si>
    <t>Христофор, герцог Лолланна</t>
  </si>
  <si>
    <t>Мария Мекленбург-Шверинская</t>
  </si>
  <si>
    <t>Рихиза</t>
  </si>
  <si>
    <t>Нильс Вальдемарссон</t>
  </si>
  <si>
    <t>Вильгельм</t>
  </si>
  <si>
    <t>Елизавета</t>
  </si>
  <si>
    <t>Густав</t>
  </si>
  <si>
    <t>Терезия Эмануэла Баварская</t>
  </si>
  <si>
    <t>Infanta Maria Anna of Portugal</t>
  </si>
  <si>
    <t>#----------------------------------------#</t>
  </si>
  <si>
    <t>#-----------------------------------------#</t>
  </si>
  <si>
    <t>#------------------------------------------#</t>
  </si>
  <si>
    <t>Умберто</t>
  </si>
  <si>
    <t>Бьянка</t>
  </si>
  <si>
    <t>Мария Кристина Савойская-Аостская</t>
  </si>
  <si>
    <t>Жак</t>
  </si>
  <si>
    <t>Симонетта Гомес-Асебо-и-де-Бурбон</t>
  </si>
  <si>
    <t>Георг Вальдемар Датский</t>
  </si>
  <si>
    <t>Николас Медфорт-Миллс</t>
  </si>
  <si>
    <t>Ирина</t>
  </si>
  <si>
    <t>Мария Клотильда Бонапарт</t>
  </si>
  <si>
    <t>Lucien Philippe Marie Antoine Delacroix Durieux</t>
  </si>
  <si>
    <t>Gaetan de Bourbon, Principe di Borbone delle Due Sicilie</t>
  </si>
  <si>
    <t>Henryane de Chaponay</t>
  </si>
  <si>
    <t>Жозефина Мария Бельгийская</t>
  </si>
  <si>
    <t>Мария Амалия Вюртембергская</t>
  </si>
  <si>
    <t>Инфант Энрике, герцог Коимбра</t>
  </si>
  <si>
    <t>Тереза Теодора Орлеан-Браганса</t>
  </si>
  <si>
    <t>Амелия Мария де Фатима Орлеан-Браганса</t>
  </si>
  <si>
    <t>Бланш Орлеанская</t>
  </si>
  <si>
    <t>Райнер</t>
  </si>
  <si>
    <t>Иосиф Фердинанд Саксен-Кобург-Готский</t>
  </si>
  <si>
    <t>Archduchess Elisabeth Klementine of Austria</t>
  </si>
  <si>
    <t>Кирилл</t>
  </si>
  <si>
    <t>Opal Whiteley</t>
  </si>
  <si>
    <t>Пьер</t>
  </si>
  <si>
    <t>Франческа Орлеанская</t>
  </si>
  <si>
    <t>Erdmann of  Saxe-Lauenburg</t>
  </si>
  <si>
    <t>Генрих</t>
  </si>
  <si>
    <t>Александр</t>
  </si>
  <si>
    <t>Людвиг Ваза</t>
  </si>
  <si>
    <t>#-------------------------------------------#</t>
  </si>
  <si>
    <t>#--------------------------------------------#</t>
  </si>
  <si>
    <t>рус.</t>
  </si>
  <si>
    <t>Никола</t>
  </si>
  <si>
    <t>Доминик фон Габсбург</t>
  </si>
  <si>
    <t>#---------------------------------------------#</t>
  </si>
  <si>
    <t>Саша Казираги</t>
  </si>
  <si>
    <t>Francesco Casiraghi</t>
  </si>
  <si>
    <t>Камилла Мари Келли</t>
  </si>
  <si>
    <t>Мария Матильда Фестетикс де Торина</t>
  </si>
  <si>
    <t>unnamed son von Baden</t>
  </si>
  <si>
    <t>Мария Людовика Кальви ди Берголо</t>
  </si>
  <si>
    <t>Отто фон Гессен</t>
  </si>
  <si>
    <t>Михаил</t>
  </si>
  <si>
    <t>Принцесса Луиза Савойская</t>
  </si>
  <si>
    <t>Ги Бурбон-Пармский</t>
  </si>
  <si>
    <t>Евгений Баварский</t>
  </si>
  <si>
    <t>Мария Адельгонда Гогенцоллерн</t>
  </si>
  <si>
    <t>Karl Anton Prinz von Hohenzollern-Sigmaringen</t>
  </si>
  <si>
    <t>Андреа</t>
  </si>
  <si>
    <t>Archduchess Sophie Klementine of Austria</t>
  </si>
  <si>
    <t>Archduke Theodor Salvador of Austria</t>
  </si>
  <si>
    <t>Мария Тереза</t>
  </si>
  <si>
    <t>Георг фон Лихтенштейн</t>
  </si>
  <si>
    <t>Alfred Joseph Edler von Hortenau</t>
  </si>
  <si>
    <t>Франц фон Гогенберг</t>
  </si>
  <si>
    <t>Эрвин Максимилиан Франц фон Ностиц-Ринекк</t>
  </si>
  <si>
    <t>безымянный сын Франца и Софии Баварских</t>
  </si>
  <si>
    <t>Franz-Joseph Ludwig Georg Maria von Larisch-Moennich</t>
  </si>
  <si>
    <t>Karl Emanuel von Wallersee</t>
  </si>
  <si>
    <t>Габриэль Турн-и-Таксис</t>
  </si>
  <si>
    <t>Клотильда Альберта Турн-и-Таксис</t>
  </si>
  <si>
    <t>Amelie Prinzessin von Urach</t>
  </si>
  <si>
    <t>Ансельм Турн-и-Таксис</t>
  </si>
  <si>
    <t>Макс Эммануэль</t>
  </si>
  <si>
    <t>Франсишку Жозе</t>
  </si>
  <si>
    <t>Амалия Нассауская</t>
  </si>
  <si>
    <t>Габриэль Нассауский</t>
  </si>
  <si>
    <t>Поль Луи Нассауский</t>
  </si>
  <si>
    <t>Ингеборг Верден</t>
  </si>
  <si>
    <t>Prince Luitpold of Bavaria</t>
  </si>
  <si>
    <t>Юлиан, герцог Халландский</t>
  </si>
  <si>
    <t>Винсент</t>
  </si>
  <si>
    <t>Феликс</t>
  </si>
  <si>
    <t>Александра</t>
  </si>
  <si>
    <t>Ахилес-Андреас</t>
  </si>
  <si>
    <t>Моника Бонде</t>
  </si>
  <si>
    <t>Никола Югославский</t>
  </si>
  <si>
    <t>Ингольф</t>
  </si>
  <si>
    <t>Доната Мекленбургская</t>
  </si>
  <si>
    <t>Friederike Thyra Marion Wilhelmine Dorothea von der Osten</t>
  </si>
  <si>
    <t>Криста</t>
  </si>
  <si>
    <t>Анастасия Прусская</t>
  </si>
  <si>
    <t>Prince Nicholas of Prussia</t>
  </si>
  <si>
    <t>Корнели-Сесиль Виктория Луиза Прусская</t>
  </si>
  <si>
    <t>Kira Alexandrine Brigid Cecilie Ingrid Harris</t>
  </si>
  <si>
    <t>Алексис Луи де Венден</t>
  </si>
  <si>
    <t>Maria Tchavchavadze, Princess Tchavchavadze</t>
  </si>
  <si>
    <t>Ксения Сфири</t>
  </si>
  <si>
    <t>Альберта Лейнингенская</t>
  </si>
  <si>
    <t>Фридрих фон Рена</t>
  </si>
  <si>
    <t>Людвиг (смерть во младенчестве)</t>
  </si>
  <si>
    <t>Карл Густав Шведский</t>
  </si>
  <si>
    <t>Карл</t>
  </si>
  <si>
    <t>Эухения</t>
  </si>
  <si>
    <t>Франсиско де Асис</t>
  </si>
  <si>
    <t>Марко Торлония, князь ди Кевителла Кеси</t>
  </si>
  <si>
    <t>Donna Vittoria Marone-Cinzano</t>
  </si>
  <si>
    <t>Александр, принц Эрбах-Шенберг</t>
  </si>
  <si>
    <t>Маргарита Илеана</t>
  </si>
  <si>
    <t>Изабелла Виндзор</t>
  </si>
  <si>
    <t>Елизавета Алексеевна Белёвская-Жуковская</t>
  </si>
  <si>
    <t>Ганс Альбрехт Шлезвиг-Гольштейнский</t>
  </si>
  <si>
    <t>Ирина Фёдоровна Романова</t>
  </si>
  <si>
    <t>Вильгельм Людвиг Баден-Дурлахский</t>
  </si>
  <si>
    <t>Елизавета Фризо Нассау-Дицская</t>
  </si>
  <si>
    <t>Борис Лейнингенский</t>
  </si>
  <si>
    <t>Герман Лейнингенский</t>
  </si>
  <si>
    <t>Ирма Хелена Гогенлоэ-Лангенбуржская</t>
  </si>
  <si>
    <t>Воислава Феодора Мекленбург-Шверинская</t>
  </si>
  <si>
    <t>Генрих XL</t>
  </si>
  <si>
    <t>Инна Мария София Шарлотта</t>
  </si>
  <si>
    <t>Кристиан Генрих</t>
  </si>
  <si>
    <t>Христиан Оскар</t>
  </si>
  <si>
    <t>Фридрих Леопольд</t>
  </si>
  <si>
    <t>Эрнст Саксен-Мейнингенский</t>
  </si>
  <si>
    <t>Фридрих Вильгельм Сигизмунд Виктор Гессен-Кассельский</t>
  </si>
  <si>
    <t>Джеральд Ласеллс</t>
  </si>
  <si>
    <t>леди Козима Виндзор</t>
  </si>
  <si>
    <t>Сенна Льюис</t>
  </si>
  <si>
    <t>Лайла Гилман</t>
  </si>
  <si>
    <t>Леди Александра Клэр Карнеги</t>
  </si>
  <si>
    <t>Екатерина Фернер</t>
  </si>
  <si>
    <t>Леа Айседора Бен</t>
  </si>
  <si>
    <t>Celith Lisbeth  Saxe-Coburg and Gotha</t>
  </si>
  <si>
    <t>Валерия Мария Швальб</t>
  </si>
  <si>
    <t>Анна Мария Сибилла Абель Смит</t>
  </si>
  <si>
    <t>Руперт Кембридж</t>
  </si>
  <si>
    <t>Альфонс фон Менсдорф-Поульи</t>
  </si>
  <si>
    <t>Эрнст Вюртембергский</t>
  </si>
  <si>
    <t>Марианна Саксен-Кобург-Заальфельдская</t>
  </si>
  <si>
    <t>Каролина Ульрика Амалия Саксен-Кобург-Заальфельдская</t>
  </si>
  <si>
    <t>Генрих Борвин Мекленбургский</t>
  </si>
  <si>
    <t>Alexandrine von Holstein-Gottorp</t>
  </si>
  <si>
    <t>Фридрих Вильгельм Мекленбургский</t>
  </si>
  <si>
    <t>Шарлотта Мекленбург-Шверинская</t>
  </si>
  <si>
    <t>Friedrich Wilhelm Hug</t>
  </si>
  <si>
    <t>Nicoletta Farace</t>
  </si>
  <si>
    <t>Наталья Константиновна Багратион-Мухранская</t>
  </si>
  <si>
    <t>Фредерик фон Ангальт</t>
  </si>
  <si>
    <t>Леопольд Фридрих</t>
  </si>
  <si>
    <t>Margarete Prinzessin von Sachsen-Altenburg</t>
  </si>
  <si>
    <t>Альбрехт Фридрих Саксен-Альтенбургский</t>
  </si>
  <si>
    <t>Магнус Мекленбург-Шверинский</t>
  </si>
  <si>
    <t>unnamed son Oldenburg</t>
  </si>
  <si>
    <t>Адольф Мекленбургский</t>
  </si>
  <si>
    <t>Леопольд Шаумбург-Липпский</t>
  </si>
  <si>
    <t>Кристиан</t>
  </si>
  <si>
    <t>Otto-Luitpold Gustav Friedrich Christian Harald Carl Graf zu Castell-Castell</t>
  </si>
  <si>
    <t>Горм Датский</t>
  </si>
  <si>
    <t>Татьяна Мария Рената Евгения Элизабет Маргарита Радзивилл</t>
  </si>
  <si>
    <t>Ольга</t>
  </si>
  <si>
    <t>Виго, граф Розенборг</t>
  </si>
  <si>
    <t>Princess Anita of Hohenberg</t>
  </si>
  <si>
    <t>Мария Габриэлла</t>
  </si>
  <si>
    <t>Ирмингард Баварская</t>
  </si>
  <si>
    <t>Prince Dedo of Saxony</t>
  </si>
  <si>
    <t>Marie Luise Bathildis Elfrida Olga Prinzessin zu Waldeck und Pyrmont</t>
  </si>
  <si>
    <t>Georg Wilhelm Karl Victor Prinz zu Waldeck und Pyrmont</t>
  </si>
  <si>
    <t>Фридрих Эрнст Саксен-Альтенбургский</t>
  </si>
  <si>
    <t>Princess Hilda of Anhalt-Dessau</t>
  </si>
  <si>
    <t>Vilhelm Carl Ferdinand Christian Fredrik Hilda Rudolf Gustav Baron von Blixen-Finecke</t>
  </si>
  <si>
    <t>Anne Sophie von Sachsen-Coburg-Saalfeld</t>
  </si>
  <si>
    <t>Карл Эрнст Саксен-Кобург-Заальфельдский</t>
  </si>
  <si>
    <t>Доротея София Гессен-Дармштадтская</t>
  </si>
  <si>
    <t>Иосиф Игнац Филипп Гессен-Дармштадтский</t>
  </si>
  <si>
    <t>Иоганн Карл Гессен-Гомбургский</t>
  </si>
  <si>
    <t>София Луиза Гессен-Дармштадтская</t>
  </si>
  <si>
    <t>Princess Elisabeth of Schwarzburg-Rudolstadt</t>
  </si>
  <si>
    <t>Текла Шварцбург-Рудольштадтская</t>
  </si>
  <si>
    <t>Ernst von Sachsen-Gotha-Altenburg</t>
  </si>
  <si>
    <t>Фридрих Людвиг Саксен-Гота-Альтенбургский</t>
  </si>
  <si>
    <t>Иосиф Бернхард Саксен-Мейнингенский</t>
  </si>
  <si>
    <t>Фридрих Людвиг</t>
  </si>
  <si>
    <t>Августа Луиза Фридерика</t>
  </si>
  <si>
    <t>Karl Friedrich Adolf von Sachsen-Weissenfels</t>
  </si>
  <si>
    <t>Обри Фицкларенс, 4-й граф Мюнстер</t>
  </si>
  <si>
    <t>Эдуард Шребер</t>
  </si>
  <si>
    <t>George FitzErnest</t>
  </si>
  <si>
    <t>Август д'Эсте</t>
  </si>
  <si>
    <t>Эрнст Август Липпский</t>
  </si>
  <si>
    <t>Леди Мэри Уитли</t>
  </si>
  <si>
    <t>Мэри Сомерсет, герцогиня Бофорт</t>
  </si>
  <si>
    <t>Ульрих принц Вюртемберга</t>
  </si>
  <si>
    <t>Bernhard Friedrich Prinz von Sachsen-Weimar-Eisenach</t>
  </si>
  <si>
    <t>Вильгельм Саксен-Веймар-Эйзенахский</t>
  </si>
  <si>
    <t>безымянная дочь Фридриха Вильгельма Брауншвейг-Вольфенбюттельского</t>
  </si>
  <si>
    <t>Карл Георг Август Брауншвейг-Вольфенбюттельский</t>
  </si>
  <si>
    <t>Иоганна Саксен-Гота-Альтенбургская</t>
  </si>
  <si>
    <t>Ernst Landgraf von Hessen-Philippsthal-Barchfeld</t>
  </si>
  <si>
    <t>Кристиан Гессен-Филипсталь-Бархфельдский</t>
  </si>
  <si>
    <t>Princess Bertha of Hesse-Philippsthal-Barchfeld</t>
  </si>
  <si>
    <t>Philippine Antoinette von Sachsen-Meiningen</t>
  </si>
  <si>
    <t>Вильгельмина Луиза Саксен-Мейнингенская</t>
  </si>
  <si>
    <t>Кристиана Саксен-Эйзенбергская</t>
  </si>
  <si>
    <t>Доротея Мария Саксен-Гота-Альтенбургская</t>
  </si>
  <si>
    <t>Джеймс Скотт (1674-1705)</t>
  </si>
  <si>
    <t>Стивен Фокс, 2-й барон Холланд</t>
  </si>
  <si>
    <t>Памела, леди Кэмпбелл</t>
  </si>
  <si>
    <t>Генри Эдвард Нейпир</t>
  </si>
  <si>
    <t>Педро де Алькантара</t>
  </si>
  <si>
    <t>Филипп Карл</t>
  </si>
  <si>
    <t>Генрих Фридрих</t>
  </si>
  <si>
    <t>Вильгельмина Мария Фредерика</t>
  </si>
  <si>
    <t>Каролина Австрийская</t>
  </si>
  <si>
    <t>Клемент Саксонский</t>
  </si>
  <si>
    <t>Карл Максимилиан Саксонский</t>
  </si>
  <si>
    <t>Франческо Антонио</t>
  </si>
  <si>
    <t>Стефан</t>
  </si>
  <si>
    <t>Мария</t>
  </si>
  <si>
    <t>Карло Эмануэле Тозелли</t>
  </si>
  <si>
    <t>Мария Кристина Вюртембергская</t>
  </si>
  <si>
    <t>Heinrich Graf von Habsburg-Lothringen</t>
  </si>
  <si>
    <t>Агнес Мария Тосканская</t>
  </si>
  <si>
    <t>Фернандо де Бурбон и Браганса</t>
  </si>
  <si>
    <t>Клара Эухения Баварская</t>
  </si>
  <si>
    <t>Франциско Мария де Бурбон</t>
  </si>
  <si>
    <t>Мария Луиза Гуровская и Бурбон</t>
  </si>
  <si>
    <t>Елизавета Вюртембергская</t>
  </si>
  <si>
    <t>Дженнаро Бурбон-Сицилийский</t>
  </si>
  <si>
    <t>Мария дель Кармен</t>
  </si>
  <si>
    <t>Leopoldo di Borbone, Principe delle Due Sicilie</t>
  </si>
  <si>
    <t>Лео Штефан</t>
  </si>
  <si>
    <t>Prince Constantine Czartoryski</t>
  </si>
  <si>
    <t>Princess Maria-Teresa Radziwill</t>
  </si>
  <si>
    <t>Archduke Albrecht Salvator of Austria</t>
  </si>
  <si>
    <t>Фернандо Мария</t>
  </si>
  <si>
    <t>Карос де Бурбон</t>
  </si>
  <si>
    <t>Франсиско Хавьер</t>
  </si>
  <si>
    <t>Фердинанд де Каррье</t>
  </si>
  <si>
    <t>София</t>
  </si>
  <si>
    <t>Ксавье Французский</t>
  </si>
  <si>
    <t>Донато Этна</t>
  </si>
  <si>
    <t>Сигизмунд Леопольд Австрийский</t>
  </si>
  <si>
    <t>Мария-Маргарита Саксонская</t>
  </si>
  <si>
    <t>Александр Антоний</t>
  </si>
  <si>
    <t>Карл Адольф</t>
  </si>
  <si>
    <t>безымянный сын фон Гольштейн-Готторп</t>
  </si>
  <si>
    <t>Александр Адольф фон Меренберг</t>
  </si>
  <si>
    <t>Ольга Павловна Волынская</t>
  </si>
  <si>
    <t>Батильда Вюртембергская</t>
  </si>
  <si>
    <t>Ойген Шаумбург-Липпский</t>
  </si>
  <si>
    <t>Александра Лейхтенбергская</t>
  </si>
  <si>
    <t>Николай Георгиевич (герцог Мекленбург-Стрелицкий)</t>
  </si>
  <si>
    <t>Agnes Dettman</t>
  </si>
  <si>
    <t>Генрих XXXII  Рейсс-Кестрицкий</t>
  </si>
  <si>
    <t>Фридрих-Павел-Александр</t>
  </si>
  <si>
    <t>Эрнст Казимир</t>
  </si>
  <si>
    <t>Sir Patrick Alexander D'Estoteville Skipwith, 12th Bt.</t>
  </si>
  <si>
    <t>Александр Александрович Бобринский</t>
  </si>
  <si>
    <t>Луиза Каролина Ольденбургская</t>
  </si>
  <si>
    <t>София Амалия Шлезвиг-Гольштейн-Готторпская</t>
  </si>
  <si>
    <t>Эберхард Фридрих Вюртембергский</t>
  </si>
  <si>
    <t>Karl Magnus of Baden-Durlach</t>
  </si>
  <si>
    <t>Friedrich Hessen-Darmstadt</t>
  </si>
  <si>
    <t>Вильгельм Кристиан Фридрих Ангальт-Цербстский</t>
  </si>
  <si>
    <t>Антон Ангальт-Цербстский</t>
  </si>
  <si>
    <t>Екатерина Баден-Дурлахская</t>
  </si>
  <si>
    <t>Амалия Мекленбургская</t>
  </si>
  <si>
    <t>Кристиан Эрнст Штольберг-Вернигеродский</t>
  </si>
  <si>
    <t>Карл Густав</t>
  </si>
  <si>
    <t>Katharine von Anhalt-Bernburg</t>
  </si>
  <si>
    <t>Мария Ганау-Горовицкая</t>
  </si>
  <si>
    <t>Wilhelm Friedrich Karl Ludwig Prinz von Hessen-Kassel</t>
  </si>
  <si>
    <t>Friedrich Prinz von Hessen-Kassel</t>
  </si>
  <si>
    <t>Кристиан Гессенский</t>
  </si>
  <si>
    <t>Кристиан, кронпринц Датский</t>
  </si>
  <si>
    <t>Гедвига Мекленбург-Гюстровская</t>
  </si>
  <si>
    <t>Иоганн Георг Гольштейн-Готторпский</t>
  </si>
  <si>
    <t>Auguste Prinzessin von Nassau-Weilburg</t>
  </si>
  <si>
    <t>Августа Луиза Вильгельмина Нассау-Вейльбургская</t>
  </si>
  <si>
    <t>Фридерика Ольденбургская</t>
  </si>
  <si>
    <t>Августа</t>
  </si>
  <si>
    <t>Паулина Елизавета Баденская</t>
  </si>
  <si>
    <t>Princess Pauline of Saxe-Altenburg</t>
  </si>
  <si>
    <t>Эудес</t>
  </si>
  <si>
    <t>Хильдегард Мария Баварская</t>
  </si>
  <si>
    <t>Георг Вильгельм Бельгикус Нассау-Вейльбургский</t>
  </si>
  <si>
    <t>Prince Viktor of Wied</t>
  </si>
  <si>
    <t>Паулина</t>
  </si>
  <si>
    <t>Карл Фридрих Гессен-Кассель-Румпенхейм</t>
  </si>
  <si>
    <t>stillborn son Hanover</t>
  </si>
  <si>
    <t>Karl Prinz von Brandenburg-Ansbach</t>
  </si>
  <si>
    <t>Карл фон Гейгендорф</t>
  </si>
  <si>
    <t>Government Senior Secondary School Lehri</t>
  </si>
  <si>
    <t>Ежи Фридрих</t>
  </si>
  <si>
    <t>Фердинанд Фридрих Радзивилл</t>
  </si>
  <si>
    <t>Фридерика Елизавета Прусская</t>
  </si>
  <si>
    <t>Георг Филипп Бранденбург-Шведтский</t>
  </si>
  <si>
    <t>stillborn daughter von Hohenzollern</t>
  </si>
  <si>
    <t>Georg Prinz von Sachsen-Altenburg</t>
  </si>
  <si>
    <t>Friederike Margarete Prinzessin von Anhalt</t>
  </si>
  <si>
    <t>Auguste Prinzessin von Anhalt-Dessau</t>
  </si>
  <si>
    <t>Карл Георг Прусский</t>
  </si>
  <si>
    <t>Luise Friederike Prinzessin von Hessen-Kassel</t>
  </si>
  <si>
    <t>Alfred Prinz zu Stolberg-Stolberg</t>
  </si>
  <si>
    <t>Александр фон дер Марк</t>
  </si>
  <si>
    <t>неназванный сын (смерть во младенчестве)</t>
  </si>
  <si>
    <t>Георг Карл Эмиль Прусский</t>
  </si>
  <si>
    <t>unknown child von der Trenck</t>
  </si>
  <si>
    <t>Lucas von Bucco</t>
  </si>
  <si>
    <t>Луи Мари</t>
  </si>
  <si>
    <t>Archduchess Anna Beatrice of Austria-Este</t>
  </si>
  <si>
    <t>Мария Кристина Пия</t>
  </si>
  <si>
    <t>Анна Луиза София фон Делиц</t>
  </si>
  <si>
    <t>Georg Ludwig von Kielmansegg</t>
  </si>
  <si>
    <t>Эрнст Август фон Платен-Халлермунд</t>
  </si>
  <si>
    <t>Елизавета Магдалена</t>
  </si>
  <si>
    <t>Шарлотта Августа Брауншвейг-Вольфенбюттельская</t>
  </si>
  <si>
    <t>Helene, Prinzessin von Anhalt</t>
  </si>
  <si>
    <t>Hermoine of Reuss-Greiz</t>
  </si>
  <si>
    <t>Луиза Ульрика Гессен-Гомбургская</t>
  </si>
  <si>
    <t>Гедвига Луиза Гессен-Гомбургская</t>
  </si>
  <si>
    <t>Анна София Шарлотта Бранденбург-Шведтская</t>
  </si>
  <si>
    <t>Фридрих фон Кетлер</t>
  </si>
  <si>
    <t>Хедвиг Амалия</t>
  </si>
  <si>
    <t>Wilhelm Prinz von Hessen-Kassel</t>
  </si>
  <si>
    <t>Кристина Шарлотта Гессен-Кассельская</t>
  </si>
  <si>
    <t>Karl Jakob von Kettler</t>
  </si>
  <si>
    <t>Фридерика Шарлотта Бранденбург-Шведтская</t>
  </si>
  <si>
    <t>Фридрих Вильгельм Саксен-Цейцский</t>
  </si>
  <si>
    <t>Генриетта Гермина фон Шёнайх-Каролат</t>
  </si>
  <si>
    <t>Ида Рейсс-Грейцская</t>
  </si>
  <si>
    <t>Отто Генрих Шаумбург-Липпский</t>
  </si>
  <si>
    <t>Елизавета Шаумбург-Липпская</t>
  </si>
  <si>
    <t>Клеменс фон Альтхаус</t>
  </si>
  <si>
    <t>Карл Гессен-Филипстальский</t>
  </si>
  <si>
    <t>Elisabeth Sophie von Sachsen-Meiningen</t>
  </si>
  <si>
    <t>Charlotte of Hesse-Philippsthal-Barchfeld</t>
  </si>
  <si>
    <t>София Гессен-Филипстальская</t>
  </si>
  <si>
    <t>Фридрих Вюртемберг-Нейенштадтский</t>
  </si>
  <si>
    <t>Альбрехт Фридрих Бранденбургский</t>
  </si>
  <si>
    <t>Отто Брауншвейг-Люнебургский</t>
  </si>
  <si>
    <t>Мария Кристина Габсбург-Лотарингская</t>
  </si>
  <si>
    <t>Филипп-Мари де Бурбон</t>
  </si>
  <si>
    <t>Жуан Франсишку Португальский</t>
  </si>
  <si>
    <t>Мария Луиза де Бурбон-и-Вальябрига</t>
  </si>
  <si>
    <t>Филипп Питер Габриэль Испанский</t>
  </si>
  <si>
    <t>Мария Анна</t>
  </si>
  <si>
    <t>Максимилиан Иероним Филипп</t>
  </si>
  <si>
    <t>Леопольд Иосиф</t>
  </si>
  <si>
    <t>NN von der Platz</t>
  </si>
  <si>
    <t>Duke Wilhelm Karl in Bavaria</t>
  </si>
  <si>
    <t>Prince Wolfgang of Bavaria</t>
  </si>
  <si>
    <t>Карл Оскар</t>
  </si>
  <si>
    <t>Карл Бернадот</t>
  </si>
  <si>
    <t>Мария Анна Пфальц-Зульцбахская</t>
  </si>
  <si>
    <t>Жуан</t>
  </si>
  <si>
    <t>Франческо де Бурбон и Фарнезе</t>
  </si>
  <si>
    <t>Мария Луиза де Латур д’Овернь</t>
  </si>
  <si>
    <t>Мария Казимира Собеская</t>
  </si>
  <si>
    <t>Луи-Франсуа</t>
  </si>
  <si>
    <t>Mariana of Austria</t>
  </si>
  <si>
    <t>Филипп</t>
  </si>
  <si>
    <t>Виктор Амадей</t>
  </si>
  <si>
    <t>Джованни Гонзага</t>
  </si>
  <si>
    <t>Александр Кароль</t>
  </si>
  <si>
    <t>Вильгельм II Баварский</t>
  </si>
  <si>
    <t>Эрдмута (София)</t>
  </si>
  <si>
    <t>Гедвига Мария Померанская</t>
  </si>
  <si>
    <t>Екатерина</t>
  </si>
  <si>
    <t>Кристиана Вильгельмина Саксен-Эйзенахская</t>
  </si>
  <si>
    <t>Альбрехт Саксен-Вейсенфельский</t>
  </si>
  <si>
    <t>София Вальдек-Пирмонтская</t>
  </si>
  <si>
    <t>Prince Otto of Wied</t>
  </si>
  <si>
    <t>Ludwig Joseph Karl Prinz von Sachsen-Altenburg</t>
  </si>
  <si>
    <t>Auguste von Sachsen-Altenburg</t>
  </si>
  <si>
    <t>Мария Терезия Эстерхази</t>
  </si>
  <si>
    <t>Мария София Турн-и-Таксис</t>
  </si>
  <si>
    <t>Фридрих Вильгельм Карл</t>
  </si>
  <si>
    <t>Каролина Август Мекленбург-Стрелицкая</t>
  </si>
  <si>
    <t>Иоганн Георг Мекленбургский</t>
  </si>
  <si>
    <t>Ernst August von Sachsen-Coburg</t>
  </si>
  <si>
    <t>Иоахим Сигизмунд Бранденбургский</t>
  </si>
  <si>
    <t>Иоганн Кристиан I</t>
  </si>
  <si>
    <t>Сибилла Мария Саксонская</t>
  </si>
  <si>
    <t>Фридрих Иоганн Непомук Турн-и-Таксис</t>
  </si>
  <si>
    <t>Sophie Christine Prinzessin von Thurn und Taxis</t>
  </si>
  <si>
    <t>Кристиана София Каролина Саксен-Гильдбурггаузенская</t>
  </si>
  <si>
    <t>Карл Август Евгений Саксен-Веймар-Эйзенахский</t>
  </si>
  <si>
    <t>Wilhelm Ernst von Brandenburg-Bayreuth</t>
  </si>
  <si>
    <t>Альбрехт Вольфганг Бранденбург-Байрейтский</t>
  </si>
  <si>
    <t>Шарлотта Мария</t>
  </si>
  <si>
    <t>Елизавета Мария Шарлотта</t>
  </si>
  <si>
    <t>Christiane Sophie von Sachsen-Saalfeld</t>
  </si>
  <si>
    <t>Friederike Ulrike von Sachsen-Merseburg</t>
  </si>
  <si>
    <t>Johann Wilhelm von Sachsen-Merseburg</t>
  </si>
  <si>
    <t>Christine Magdalen von Sachsen-Zorbig</t>
  </si>
  <si>
    <t>Christina Ernestine von Sachsen-Lauenburg</t>
  </si>
  <si>
    <t>Moritz von Sachsen-Spremberg</t>
  </si>
  <si>
    <t>Сибилла Мария Саксен-Мерзебургская</t>
  </si>
  <si>
    <t>Мориц Адольф Карл Саксен-Цейц-Нейштадтский</t>
  </si>
  <si>
    <t>August Friedrich von Sachsen-Merseburg</t>
  </si>
  <si>
    <t>Johann Philip von Sachsen-Zeitz</t>
  </si>
  <si>
    <t>Георг III Гессен-Иттерский</t>
  </si>
  <si>
    <t>Christian von Sachsen-Altenburg</t>
  </si>
  <si>
    <t>Екатерина фон Гогенцоллерн</t>
  </si>
  <si>
    <t>Густав Адольф Делагарди</t>
  </si>
  <si>
    <t>Кристоф Баден-Дурлахский</t>
  </si>
  <si>
    <t>Юлиана Гессен-Эшвегская</t>
  </si>
  <si>
    <t>Франц Иоганн Георг фон Вальдерзее</t>
  </si>
  <si>
    <t>Thekla Pauline von Beerenhorst</t>
  </si>
  <si>
    <t>Георг Ариберт</t>
  </si>
  <si>
    <t>Доротея София Саксен-Альтенбургская</t>
  </si>
  <si>
    <t>Фридерика София Августа Шварцбург-Рудольштадтская</t>
  </si>
  <si>
    <t>Эрнестина Альбертина Саксен-Веймарская</t>
  </si>
  <si>
    <t>Johann Wilhelm von Sachsen-Weimar</t>
  </si>
  <si>
    <t>Эмилия Шварцбург-Зондерсгаузенская</t>
  </si>
  <si>
    <t>Август II Шварцбург-Зондерсгаузенский</t>
  </si>
  <si>
    <t>Элеонора София Саксен-Веймарская</t>
  </si>
  <si>
    <t>Karl August von Sachsen-Eisenach</t>
  </si>
  <si>
    <t>Joseph Friedrich von Brandenburg-Ansbach</t>
  </si>
  <si>
    <t>Фридрих Август Саксен-Эйзенахский</t>
  </si>
  <si>
    <t>Johann Georg von Sachsen-Zeitz</t>
  </si>
  <si>
    <t>Фридрих Саксен-Веймарский</t>
  </si>
  <si>
    <t>Иоганн Фридрих Саксен-Веймарский</t>
  </si>
  <si>
    <t>Мария Саксен-Веймарская</t>
  </si>
  <si>
    <t>Мария Амалия Нассау-Дилленбургская</t>
  </si>
  <si>
    <t>Кунигунда</t>
  </si>
  <si>
    <t>Георг Карл Гессен-Кассельский</t>
  </si>
  <si>
    <t>Princess Luise Henriette of Nassau-Usingen</t>
  </si>
  <si>
    <t>Иоганн Адольф Нассау-Узингенский</t>
  </si>
  <si>
    <t>Ludwig Carl Reichsgraf von Ottweiler</t>
  </si>
  <si>
    <t>Анна Каролина Нассау-Саарбрюккенская</t>
  </si>
  <si>
    <t>Мария Альбертина Нассау-Узингенская</t>
  </si>
  <si>
    <t>Августа Фридерика Нассау-Идштейнская</t>
  </si>
  <si>
    <t>Луиза Поликсена Нассау-Вейльбургская</t>
  </si>
  <si>
    <t>Karl Ernst von Nassau-Weilburg</t>
  </si>
  <si>
    <t>Federico Guillermo Luis de Nassau-Weilburg</t>
  </si>
  <si>
    <t>Мария Элеонора Нассау-Вейльбургская</t>
  </si>
  <si>
    <t>Эрнст фон Гаттенбах</t>
  </si>
  <si>
    <t>Friedrich von der Pfalz</t>
  </si>
  <si>
    <t>Амелия Гессен-Кассельская</t>
  </si>
  <si>
    <t>Карл Вильгельм Вольфганг фон Доноп</t>
  </si>
  <si>
    <t>Филипп Эрнст I Липпе-Альфердиссенский</t>
  </si>
  <si>
    <t>Доротея Мария Вюртембергская</t>
  </si>
  <si>
    <t>Анна Сабина Саксонская</t>
  </si>
  <si>
    <t>Доротея Екатерина Бранденбург-Ансбахская</t>
  </si>
  <si>
    <t>Иоганн Бранденбург-Ансбахский</t>
  </si>
  <si>
    <t>Зигмунд</t>
  </si>
  <si>
    <t>Анна Мария Тереза Лотарингская</t>
  </si>
  <si>
    <t>Генриетта Лотарингская</t>
  </si>
  <si>
    <t>Антуанетта Лотарингская</t>
  </si>
  <si>
    <t>Франциск</t>
  </si>
  <si>
    <t>Johann Friedrich IV von Sachsen-Coburg-Eisenach</t>
  </si>
  <si>
    <t>Margaret von Sachsen</t>
  </si>
  <si>
    <t>Доротея Брауншвейг-Люнебургская</t>
  </si>
  <si>
    <t>Эрнст II Саксонский</t>
  </si>
  <si>
    <t>Anne Marie von Braunschweig-Kalenberg</t>
  </si>
  <si>
    <t>Иоганн Саксонский</t>
  </si>
  <si>
    <t>Вильгельм Нассауский</t>
  </si>
  <si>
    <t>Кристина фон Диц</t>
  </si>
  <si>
    <t>Albrecht von Sachsen</t>
  </si>
  <si>
    <t>Северин Саксонский</t>
  </si>
  <si>
    <t>Anne von Sachsen</t>
  </si>
  <si>
    <t>Сигизмунд</t>
  </si>
  <si>
    <t>Ингеборг Гольштейнская</t>
  </si>
  <si>
    <t>Альберт V Мекленбургский</t>
  </si>
  <si>
    <t>Альбрехт II</t>
  </si>
  <si>
    <t>Анна</t>
  </si>
  <si>
    <t>Иоганн Гессен-Браубахский</t>
  </si>
  <si>
    <t>Луиза</t>
  </si>
  <si>
    <t>Фридрих Карл Фердинанд Мекленбург-Стрелицкий</t>
  </si>
  <si>
    <t>Амалия Мария Августа Баварская</t>
  </si>
  <si>
    <t>Людвиг Георг Карл Гессен-Дармштадтский</t>
  </si>
  <si>
    <t>Вильгельмина Фридерика Вюртембергская</t>
  </si>
  <si>
    <t>Луиза Вюртембергская</t>
  </si>
  <si>
    <t>Августа Евгения фон Урах</t>
  </si>
  <si>
    <t>Георгий</t>
  </si>
  <si>
    <t>son1 von Holstein-Gottorp</t>
  </si>
  <si>
    <t>Генрих Карл Вюртембергский</t>
  </si>
  <si>
    <t>Генрих Фридрих Вюртемберг-Виннентальский</t>
  </si>
  <si>
    <t>Фридрих Бранденбургский</t>
  </si>
  <si>
    <t>Сигизмунд Бранденбургский</t>
  </si>
  <si>
    <t>Анна Кетлер</t>
  </si>
  <si>
    <t>Маргарита Елизавета Мекленбургская</t>
  </si>
  <si>
    <t>Фридрих</t>
  </si>
  <si>
    <t>Леопольд Фридрих Монбельярский</t>
  </si>
  <si>
    <t>Адольф Август Шлезвиг-Гольштейн-Зондербург-Плёнский</t>
  </si>
  <si>
    <t>Кристиан Карл Шлезвиг-Гольштейн-Зондербург-Плён-Норбургский</t>
  </si>
  <si>
    <t>Бернгард</t>
  </si>
  <si>
    <t>Иоахим Эрнст</t>
  </si>
  <si>
    <t>Иоганн Георг Ангальт-Дессауский</t>
  </si>
  <si>
    <t>Эмануэль Людвиг Ангальт-Кётенский</t>
  </si>
  <si>
    <t>Фридрих Эрдман Ангальт-Кётенский</t>
  </si>
  <si>
    <t>Фридрих Альбрехт фон Гогенцоллерн</t>
  </si>
  <si>
    <t>Infante Alonso of Austria</t>
  </si>
  <si>
    <t>Анна Доротея Австрийская</t>
  </si>
  <si>
    <t>Anna Mauritia von Habsburg</t>
  </si>
  <si>
    <t>Ferdinand von Habsburg</t>
  </si>
  <si>
    <t>Доротея Саксен-Альтенбургская</t>
  </si>
  <si>
    <t>Амалия Мария Тереза Пфальц-Зульцбахская</t>
  </si>
  <si>
    <t>Екатерина Шарлотта Пфальц-Цвейбрюккенская</t>
  </si>
  <si>
    <t>Вильгельм Людвиг Цвейбрюккен-Ландсбергский</t>
  </si>
  <si>
    <t>Фридрих фон Цвейбрюккен</t>
  </si>
  <si>
    <t>Карл Фредерик</t>
  </si>
  <si>
    <t>Елена</t>
  </si>
  <si>
    <t>Янош Васс</t>
  </si>
  <si>
    <t>Александр Кароль Ваза</t>
  </si>
  <si>
    <t>Elisabet Carlsdotter Gyllenhielm</t>
  </si>
  <si>
    <t>Elisabeth of Schleswig-Holstein-Gottorp</t>
  </si>
  <si>
    <t>Фредерик Датский</t>
  </si>
  <si>
    <t>Казимир VIII</t>
  </si>
  <si>
    <t>Альмериго д’Эсте</t>
  </si>
  <si>
    <t>Мария Виктория Гвастальская</t>
  </si>
  <si>
    <t>Берта де Роган</t>
  </si>
  <si>
    <t>Мари-Жанна Савойская</t>
  </si>
  <si>
    <t>Франсуаза Катерина Савойская</t>
  </si>
  <si>
    <t>Anne de Bourgogne</t>
  </si>
  <si>
    <t>Johanna de Bourgogne</t>
  </si>
  <si>
    <t>Фердинанд Гонзага</t>
  </si>
  <si>
    <t>Екатерина Неверская</t>
  </si>
  <si>
    <t>Шарль Луи Лотарингский</t>
  </si>
  <si>
    <t>Charles de Guise</t>
  </si>
  <si>
    <t>Peter Bastard von Geldern</t>
  </si>
  <si>
    <t>Мари-Клер де Крой</t>
  </si>
  <si>
    <t>Jean de Lorraine</t>
  </si>
  <si>
    <t>Луи бастард де Гиз</t>
  </si>
  <si>
    <t>Луиза Генриетта</t>
  </si>
  <si>
    <t>Беатриса Иеронима</t>
  </si>
  <si>
    <t>Луи</t>
  </si>
  <si>
    <t>Джеймс Бойд, 2-й лорд Килмарнок</t>
  </si>
  <si>
    <t>Генрих де Сен-Реми</t>
  </si>
  <si>
    <t>Людовик II</t>
  </si>
  <si>
    <t>Катарина Баварская</t>
  </si>
  <si>
    <t>София Легницкая</t>
  </si>
  <si>
    <t>Магдалена</t>
  </si>
  <si>
    <t>Ядвига</t>
  </si>
  <si>
    <t>Оттон</t>
  </si>
  <si>
    <t>Рикса Верльская</t>
  </si>
  <si>
    <t>Кристина Биргерсдоттир</t>
  </si>
  <si>
    <t>Marie Valdemarsdottir</t>
  </si>
  <si>
    <t>Василько</t>
  </si>
  <si>
    <t>Всеволод</t>
  </si>
  <si>
    <t>Изяслав</t>
  </si>
  <si>
    <t>Маргарита де Роган</t>
  </si>
  <si>
    <t>Catherine de Rohan</t>
  </si>
  <si>
    <t>Франсуаза де Роган</t>
  </si>
  <si>
    <t>Шарлотта Валуа</t>
  </si>
  <si>
    <t>Генри, лорд Бошан</t>
  </si>
  <si>
    <t>Francis Seymour, 1st Baron Seymour of Trowbridge</t>
  </si>
  <si>
    <t>Frances Stanley, Countess of Bridgewater</t>
  </si>
  <si>
    <t>Анна Стэнли</t>
  </si>
  <si>
    <t>Элен Тюдор</t>
  </si>
  <si>
    <t>Жанна</t>
  </si>
  <si>
    <t>Франсуа д’Орлеан-Лонгвиль</t>
  </si>
  <si>
    <t>Николя Лотарингский</t>
  </si>
  <si>
    <t>Жан</t>
  </si>
  <si>
    <t>Хьюго Савойский</t>
  </si>
  <si>
    <t>Генриетта Савойская</t>
  </si>
  <si>
    <t>Клод Савойский</t>
  </si>
  <si>
    <t>Луизы де ла Бердезьер</t>
  </si>
  <si>
    <t>Анна Мария</t>
  </si>
  <si>
    <t>Луиза-Леонтина-Жаклин де Бурбон-Суассон</t>
  </si>
  <si>
    <t>Мария II де Сен-Поль</t>
  </si>
  <si>
    <t>Франческо</t>
  </si>
  <si>
    <t>unknown son d'Este</t>
  </si>
  <si>
    <t>Louise Francisca van Savoye</t>
  </si>
  <si>
    <t>Анна Наваррская</t>
  </si>
  <si>
    <t>Пьер II Молодой</t>
  </si>
  <si>
    <t>Жак д‘Арманьяк</t>
  </si>
  <si>
    <t>Yolande of Anjou</t>
  </si>
  <si>
    <t>Marie Louise Mauricette de Montmorency-Luxembourg</t>
  </si>
  <si>
    <t>Marie Louise Cunegonde de Montmorency-Luxembourg-Tingry</t>
  </si>
  <si>
    <t>Жан де Бар</t>
  </si>
  <si>
    <t>Иоганн</t>
  </si>
  <si>
    <t>Елизавета Моравская</t>
  </si>
  <si>
    <t>Барбара</t>
  </si>
  <si>
    <t>Иван Андреевич Брюхатый Ростовский</t>
  </si>
  <si>
    <t>Софья Юрьевна</t>
  </si>
  <si>
    <t>Всеволод Орехва</t>
  </si>
  <si>
    <t>Мовкольд Ростиславич</t>
  </si>
  <si>
    <t>Елизавета Тосская</t>
  </si>
  <si>
    <t>Анна фон Леонсберг</t>
  </si>
  <si>
    <t>Эрнст</t>
  </si>
  <si>
    <t>Герман Фортунат</t>
  </si>
  <si>
    <t>Шарлотта Нассау-Саарбрюккенская</t>
  </si>
  <si>
    <t>Анна Мекленбург-Шверинская</t>
  </si>
  <si>
    <t>Александра Померанская</t>
  </si>
  <si>
    <t>Ирина Володаревна</t>
  </si>
  <si>
    <t>Елизавета Бранденбургская</t>
  </si>
  <si>
    <t>Barnim X Herzog von Pommern-Wolgast</t>
  </si>
  <si>
    <t>Георг III Ангальт-Дессауский</t>
  </si>
  <si>
    <t>Франц Ксавьер Гогенцоллерн-Гехингенский</t>
  </si>
  <si>
    <t>Мария Леопольдина Людовика фон Зинцендорф</t>
  </si>
  <si>
    <t>Франциска Гогенцоллерн-Гехинген</t>
  </si>
  <si>
    <t>Екатерина Урсула Гогенцоллерн-Хехинген</t>
  </si>
  <si>
    <t>Иоганна Гогенцоллерн-Гехингенская</t>
  </si>
  <si>
    <t>Johann Prinz von Sachsen-Altenburg</t>
  </si>
  <si>
    <t>Каролина Гогенцоллерн-Зигмаринген</t>
  </si>
  <si>
    <t>Франц-Вильгельм</t>
  </si>
  <si>
    <t>Иоахим фон Цолерн</t>
  </si>
  <si>
    <t>Альбрехт VI</t>
  </si>
  <si>
    <t>Джулио делла Ровере</t>
  </si>
  <si>
    <t>Катерина Гонзага</t>
  </si>
  <si>
    <t>Чезаре II</t>
  </si>
  <si>
    <t>Джованни Винченцо Гонзага</t>
  </si>
  <si>
    <t>Годефруа Морис де ла Тур д’Овернь</t>
  </si>
  <si>
    <t>Уильям Стэнли</t>
  </si>
  <si>
    <t>Франсуаза де Бурбон-Монпансье</t>
  </si>
  <si>
    <t>Иоганн III Грюнвальдер</t>
  </si>
  <si>
    <t>Alana Felbrigg</t>
  </si>
  <si>
    <t>Ежи</t>
  </si>
  <si>
    <t>Анастасия Юрьевна Галицкая</t>
  </si>
  <si>
    <t>Ефросинья Мешковна</t>
  </si>
  <si>
    <t>Луис де ла Серда и Гусман</t>
  </si>
  <si>
    <t>Франческо Мария</t>
  </si>
  <si>
    <t>Элизабет</t>
  </si>
  <si>
    <t>Джон Меннерс, 4-й граф Ратленд</t>
  </si>
  <si>
    <t>Katherine Manners</t>
  </si>
  <si>
    <t>Генри Куртене</t>
  </si>
  <si>
    <t>Agnes of Eltham</t>
  </si>
  <si>
    <t>Ричард</t>
  </si>
  <si>
    <t>Артур</t>
  </si>
  <si>
    <t>Джон</t>
  </si>
  <si>
    <t>Иполита Мария Сфорца</t>
  </si>
  <si>
    <t>Родриго Арагонский</t>
  </si>
  <si>
    <t>Алессандро</t>
  </si>
  <si>
    <t>Шарлотта Неаполитанская</t>
  </si>
  <si>
    <t>Франческо Неаполитанский, герцог Сант-Анджело</t>
  </si>
  <si>
    <t>Франсиско де Арагон</t>
  </si>
  <si>
    <t>Жуан де Ланкастр</t>
  </si>
  <si>
    <t>Изабелла де Визеу</t>
  </si>
  <si>
    <t>Педро Арагонский</t>
  </si>
  <si>
    <t>Фадрике Энрикес де Веласко</t>
  </si>
  <si>
    <t>Энрике Энрикес де Мендоса</t>
  </si>
  <si>
    <t>Беатрис Энрикес де Кастилия</t>
  </si>
  <si>
    <t>Joan de Castella</t>
  </si>
  <si>
    <t>Мигель, крон-принц Португалии</t>
  </si>
  <si>
    <t>Жоао Мануэль, епископ Гардский</t>
  </si>
  <si>
    <t>Санчо де Кастилия эль-де-ла-Пас</t>
  </si>
  <si>
    <t>Нуньо</t>
  </si>
  <si>
    <t>Джованна Монферратская</t>
  </si>
  <si>
    <t>Изабелла Монтферратская</t>
  </si>
  <si>
    <t>Изабелла</t>
  </si>
  <si>
    <t>Бьянка Савойская</t>
  </si>
  <si>
    <t>Элеонор Урхель-Монферратская</t>
  </si>
  <si>
    <t>von Greifenstein Ludwig</t>
  </si>
  <si>
    <t>Людвиг I Лёвенштейнский</t>
  </si>
  <si>
    <t>Рупрехт</t>
  </si>
  <si>
    <t>Сусанна Пфальц-Зульцбахская</t>
  </si>
  <si>
    <t>Луиза Августа Саксен-Веймар-Эйзенахская</t>
  </si>
  <si>
    <t>Eberwyn Prinz zu Bentheim und Steinfurt</t>
  </si>
  <si>
    <t>Гермина Шаумбург-Липпская</t>
  </si>
  <si>
    <t>Августа Вальдек-Пирмонтская</t>
  </si>
  <si>
    <t>Karl Prinz von Hessen-Philippsthal</t>
  </si>
  <si>
    <t>Вильгельм Александр Вюртембергский</t>
  </si>
  <si>
    <t>Prince Karl Christian of Waldeck and Pyrmont</t>
  </si>
  <si>
    <t>Иоганна Магдалена Ганау-Лихтенбергская</t>
  </si>
  <si>
    <t>Эуфемия Сицилийская</t>
  </si>
  <si>
    <t>Агнесса Баварская</t>
  </si>
  <si>
    <t>Рейнолд Дураццо</t>
  </si>
  <si>
    <t>Фелипп Майорский</t>
  </si>
  <si>
    <t>Ланселот Наваррский</t>
  </si>
  <si>
    <t>Juan de Beaumont</t>
  </si>
  <si>
    <t>Хуан</t>
  </si>
  <si>
    <t>Joan of Valois</t>
  </si>
  <si>
    <t>Элизабет Мортимер</t>
  </si>
  <si>
    <t>Диогу</t>
  </si>
  <si>
    <t>Констанция Холланд</t>
  </si>
  <si>
    <t>Mary (?)</t>
  </si>
  <si>
    <t>Антигона Плантагенет</t>
  </si>
  <si>
    <t>Леди Энн Сомерсет</t>
  </si>
  <si>
    <t>Thomas Somerset</t>
  </si>
  <si>
    <t>Lady Elizabeth Somerset</t>
  </si>
  <si>
    <t>Элеанор</t>
  </si>
  <si>
    <t>Маргарет</t>
  </si>
  <si>
    <t>Joan Stradling</t>
  </si>
  <si>
    <t>Генри</t>
  </si>
  <si>
    <t>Уильям</t>
  </si>
  <si>
    <t>Фульк Буршье, 10-й барон Фицварин</t>
  </si>
  <si>
    <t>Филиппа де Куси</t>
  </si>
  <si>
    <t>Joan of Burgundy</t>
  </si>
  <si>
    <t>Пьер де Бурбон-Бюссе</t>
  </si>
  <si>
    <t>Anne de Bourbon, Dame de Mirebeau, de La Roche-Clermont</t>
  </si>
  <si>
    <t>Edward de Castilla</t>
  </si>
  <si>
    <t>Marguerite d'Albret</t>
  </si>
  <si>
    <t>Людовик</t>
  </si>
  <si>
    <t>Жан I</t>
  </si>
  <si>
    <t>Жиль, бастард Люксембургский</t>
  </si>
  <si>
    <t>Джанфранческо</t>
  </si>
  <si>
    <t>Маргарита Гонзага</t>
  </si>
  <si>
    <t>Альда Гонзага</t>
  </si>
  <si>
    <t>Элизабета Гонзага</t>
  </si>
  <si>
    <t>Margaret FitzAlan</t>
  </si>
  <si>
    <t>Mary Fitzalan</t>
  </si>
  <si>
    <t>Ричард д’Арундел</t>
  </si>
  <si>
    <t>Джоан</t>
  </si>
  <si>
    <t>Давид Шотландский</t>
  </si>
  <si>
    <t>Джейн Бассет</t>
  </si>
  <si>
    <t>Мария де Шатильон</t>
  </si>
  <si>
    <t>Роберт IV д'Артуа</t>
  </si>
  <si>
    <t>Pierre de Foix</t>
  </si>
  <si>
    <t>Diana of Foix</t>
  </si>
  <si>
    <t>Франсуа де Фуа-Кандаль</t>
  </si>
  <si>
    <t>Francis of Foix-Candale</t>
  </si>
  <si>
    <t>Катерина де Фуа</t>
  </si>
  <si>
    <t>Isabelle de Foix</t>
  </si>
  <si>
    <t>Пьер де Фуа</t>
  </si>
  <si>
    <t>Изабелла д’Артуа</t>
  </si>
  <si>
    <t>Henry de Dreux</t>
  </si>
  <si>
    <t>Маргарита Тарентская</t>
  </si>
  <si>
    <t>Louis d'Artois</t>
  </si>
  <si>
    <t>Jean de Valois</t>
  </si>
  <si>
    <t>Бланка Анжуйская</t>
  </si>
  <si>
    <t>Мата д’Арманьяк</t>
  </si>
  <si>
    <t>Гастон д’Арманьяк</t>
  </si>
  <si>
    <t>Агнесса фон Ландсберг</t>
  </si>
  <si>
    <t>Wartislaw VIII, Herzog von Pommern-Barth</t>
  </si>
  <si>
    <t>Агнесса Померанская</t>
  </si>
  <si>
    <t>Мехтильда Померанская</t>
  </si>
  <si>
    <t>Василько Володаревич</t>
  </si>
  <si>
    <t>Адольф IX</t>
  </si>
  <si>
    <t>София Бранденбург-Штендальская</t>
  </si>
  <si>
    <t>Казимир</t>
  </si>
  <si>
    <t>Ираклий Данилович</t>
  </si>
  <si>
    <t>Анна Мария Венгерская</t>
  </si>
  <si>
    <t>Беатриса Нюрнбергская</t>
  </si>
  <si>
    <t>Катерина</t>
  </si>
  <si>
    <t>Wenceslas II, Duke of Bohemia</t>
  </si>
  <si>
    <t>Гертруда Баденская</t>
  </si>
  <si>
    <t>Юрий II Андреевич</t>
  </si>
  <si>
    <t>Святослав</t>
  </si>
  <si>
    <t>Глеб</t>
  </si>
  <si>
    <t>Юрий Александрович</t>
  </si>
  <si>
    <t>Юрий Ярополчич</t>
  </si>
  <si>
    <t>Мальфрида Юрьевна</t>
  </si>
  <si>
    <t>Ростислав</t>
  </si>
  <si>
    <t>Болеслава</t>
  </si>
  <si>
    <t>Юрий</t>
  </si>
  <si>
    <t>Маргрете Кнудсдаттер</t>
  </si>
  <si>
    <t>Сесилия Сигурдсдаттер</t>
  </si>
  <si>
    <t>Вислава</t>
  </si>
  <si>
    <t>Агриппина Смоленская</t>
  </si>
  <si>
    <t>Михаил Иванович</t>
  </si>
  <si>
    <t>Юлиана Олельковна</t>
  </si>
  <si>
    <t>Василий Юрьевич Углицкий</t>
  </si>
  <si>
    <t>Мария Ольденбург</t>
  </si>
  <si>
    <t>Анастасия Петровна Ибрагимовна</t>
  </si>
  <si>
    <t>Иван</t>
  </si>
  <si>
    <t>Андрей</t>
  </si>
  <si>
    <t>Пётр</t>
  </si>
  <si>
    <t>Василий Юрьевич Патрикеев</t>
  </si>
  <si>
    <t>Федор</t>
  </si>
  <si>
    <t>Иван Давыдович</t>
  </si>
  <si>
    <t>Михаил Давидович Моложский</t>
  </si>
  <si>
    <t>Анастасия</t>
  </si>
  <si>
    <t>Фёдор</t>
  </si>
  <si>
    <t>Ярослав-Фёдор</t>
  </si>
  <si>
    <t>Софья Ярославна</t>
  </si>
  <si>
    <t>Юрий Шуйский</t>
  </si>
  <si>
    <t>Александр Иванович Брюхатый</t>
  </si>
  <si>
    <t>Дмитрий Ноготь</t>
  </si>
  <si>
    <t>Jutta von Schwarzburg-Blankenburg</t>
  </si>
  <si>
    <t>Рогнеда Мстиславна</t>
  </si>
  <si>
    <t>Ростислава</t>
  </si>
  <si>
    <t>Ярославна Галицкая</t>
  </si>
  <si>
    <t>Вячеслав Андреевич</t>
  </si>
  <si>
    <t>Всеволод Игоревич</t>
  </si>
  <si>
    <t>Мария де Лузиньян (графиня де Бриенн)</t>
  </si>
  <si>
    <t>Схоластика Шампанская</t>
  </si>
  <si>
    <t>Margaretha de Blois</t>
  </si>
  <si>
    <t>Жак I</t>
  </si>
  <si>
    <t>Фердинанд де Понтье</t>
  </si>
  <si>
    <t>Филиппа</t>
  </si>
  <si>
    <t>Альдерик</t>
  </si>
  <si>
    <t>Вранина</t>
  </si>
  <si>
    <t>Робер V де Дрё</t>
  </si>
  <si>
    <t>Marie de Dreux</t>
  </si>
  <si>
    <t>Yolande of Dreux</t>
  </si>
  <si>
    <t>Роберт</t>
  </si>
  <si>
    <t>Жан IV де Шалон-Осер</t>
  </si>
  <si>
    <t>Жанна I де Шалон-Тоннер</t>
  </si>
  <si>
    <t>Ян ван Вивлит</t>
  </si>
  <si>
    <t>Томас Эмануил Пьетро Палеолог</t>
  </si>
  <si>
    <t>Андрей Палеолог (Мехмед-паша)</t>
  </si>
  <si>
    <t>Карло III Токко</t>
  </si>
  <si>
    <t>Замбия Палеологиня</t>
  </si>
  <si>
    <t>Беатриса Савойская, баронесса де Фосиньи</t>
  </si>
  <si>
    <t>Мария Бургундская, графиня Бара</t>
  </si>
  <si>
    <t>Маргарита Бургундская, виконтесса Лиможа</t>
  </si>
  <si>
    <t>Роберт де Бо</t>
  </si>
  <si>
    <t>Yolande de Pons</t>
  </si>
  <si>
    <t>Жанна де Женевиль</t>
  </si>
  <si>
    <t>Алиса</t>
  </si>
  <si>
    <t>Филиппа де Дрё</t>
  </si>
  <si>
    <t>Адель де Дрё</t>
  </si>
  <si>
    <t>Филипп I</t>
  </si>
  <si>
    <t>Елизавета де Куртене</t>
  </si>
  <si>
    <t>Eustachie de Courtenay</t>
  </si>
  <si>
    <t>Wilhelmina de Toulouse</t>
  </si>
  <si>
    <t>Мария де Пуатье</t>
  </si>
  <si>
    <t>Оргуэллиса Антиохийская</t>
  </si>
  <si>
    <t>John of Saint Omer</t>
  </si>
  <si>
    <t>Galeran V de Beaumont, Comte of Meulant</t>
  </si>
  <si>
    <t>Изабелла де Мёлан</t>
  </si>
  <si>
    <t>Роджер</t>
  </si>
  <si>
    <t>Хависа де Бомон</t>
  </si>
  <si>
    <t>Ральф де Варенн</t>
  </si>
  <si>
    <t>Elisabeth bastaard van Beieren</t>
  </si>
  <si>
    <t>Margaretha of Habsburg</t>
  </si>
  <si>
    <t>Николя</t>
  </si>
  <si>
    <t>Филипп II Нассау-Вейльбургский</t>
  </si>
  <si>
    <t>Луи Анжуйский</t>
  </si>
  <si>
    <t>Катерина Лотарингская</t>
  </si>
  <si>
    <t>Frederick de Lorraine, Comte de Luneville</t>
  </si>
  <si>
    <t>Анна Каринтийско-Тирольская</t>
  </si>
  <si>
    <t>Владислав</t>
  </si>
  <si>
    <t>Ота Магдебургский</t>
  </si>
  <si>
    <t>Гедвига Моравская</t>
  </si>
  <si>
    <t>Генрих (Йиндржих)</t>
  </si>
  <si>
    <t>Юдита Вратиславовна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</si>
</sst>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rgb="FF1E1E1E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30"/>
  <sheetViews>
    <sheetView tabSelected="1" zoomScale="145" zoomScaleNormal="145" workbookViewId="0">
      <selection activeCell="B9" sqref="B9"/>
    </sheetView>
  </sheetViews>
  <sheetFormatPr defaultRowHeight="14.5" x14ac:dyDescent="0.35"/>
  <cols>
    <col min="1" max="1" width="8.7265625" customWidth="1"/>
    <col min="2" max="2" width="42.1796875" customWidth="1"/>
    <col min="3" max="3" width="9.08984375" customWidth="1"/>
  </cols>
  <sheetData>
    <row r="1" spans="1:6" x14ac:dyDescent="0.35">
      <c r="A1" t="s">
        <v>11</v>
      </c>
      <c r="B1" t="s">
        <v>0</v>
      </c>
      <c r="C1" t="s">
        <v>160</v>
      </c>
      <c r="D1">
        <f>LEN(A1)-LEN(SUBSTITUTE(A1,"-",""))</f>
        <v>6</v>
      </c>
      <c r="E1">
        <f>MAX(D1:D7000)</f>
        <v>45</v>
      </c>
      <c r="F1" s="1" t="e">
        <f>VLOOKUP(E1,A1:D5000,4,FALSE)</f>
        <v>#N/A</v>
      </c>
    </row>
    <row r="2" spans="1:6" x14ac:dyDescent="0.35">
      <c r="A2" t="s">
        <v>13</v>
      </c>
      <c r="B2" t="s">
        <v>1</v>
      </c>
      <c r="C2" t="s">
        <v>161</v>
      </c>
      <c r="D2">
        <f>LEN(A2)-LEN(SUBSTITUTE(A2,"-",""))</f>
        <v>7</v>
      </c>
    </row>
    <row r="3" spans="1:6" x14ac:dyDescent="0.35">
      <c r="A3" t="s">
        <v>15</v>
      </c>
      <c r="B3" t="s">
        <v>2</v>
      </c>
      <c r="C3" t="s">
        <v>162</v>
      </c>
      <c r="D3">
        <f>LEN(A3)-LEN(SUBSTITUTE(A3,"-",""))</f>
        <v>8</v>
      </c>
    </row>
    <row r="4" spans="1:6" x14ac:dyDescent="0.35">
      <c r="A4" t="s">
        <v>19</v>
      </c>
      <c r="B4" t="s">
        <v>3</v>
      </c>
      <c r="C4" t="s">
        <v>163</v>
      </c>
      <c r="D4">
        <f>LEN(A4)-LEN(SUBSTITUTE(A4,"-",""))</f>
        <v>9</v>
      </c>
    </row>
    <row r="5" spans="1:6" x14ac:dyDescent="0.35">
      <c r="A5" t="s">
        <v>23</v>
      </c>
      <c r="B5" t="s">
        <v>4</v>
      </c>
      <c r="C5" t="s">
        <v>164</v>
      </c>
      <c r="D5">
        <f>LEN(A5)-LEN(SUBSTITUTE(A5,"-",""))</f>
        <v>10</v>
      </c>
    </row>
    <row r="6" spans="1:6" x14ac:dyDescent="0.35">
      <c r="A6" t="s">
        <v>19</v>
      </c>
      <c r="B6" t="s">
        <v>5</v>
      </c>
      <c r="C6" t="s">
        <v>165</v>
      </c>
      <c r="D6">
        <f>LEN(A6)-LEN(SUBSTITUTE(A6,"-",""))</f>
        <v>9</v>
      </c>
    </row>
    <row r="7" spans="1:6" x14ac:dyDescent="0.35">
      <c r="A7" t="s">
        <v>19</v>
      </c>
      <c r="B7" t="s">
        <v>6</v>
      </c>
      <c r="C7" t="s">
        <v>166</v>
      </c>
      <c r="D7">
        <f>LEN(A7)-LEN(SUBSTITUTE(A7,"-",""))</f>
        <v>9</v>
      </c>
    </row>
    <row r="8" spans="1:6" x14ac:dyDescent="0.35">
      <c r="A8" t="s">
        <v>23</v>
      </c>
      <c r="B8" t="s">
        <v>7</v>
      </c>
      <c r="C8" t="s">
        <v>167</v>
      </c>
      <c r="D8">
        <f>LEN(A8)-LEN(SUBSTITUTE(A8,"-",""))</f>
        <v>10</v>
      </c>
    </row>
    <row r="9" spans="1:6" x14ac:dyDescent="0.35">
      <c r="A9" t="s">
        <v>23</v>
      </c>
      <c r="B9" t="s">
        <v>8</v>
      </c>
      <c r="C9" t="s">
        <v>168</v>
      </c>
      <c r="D9">
        <f>LEN(A9)-LEN(SUBSTITUTE(A9,"-",""))</f>
        <v>10</v>
      </c>
    </row>
    <row r="10" spans="1:6" x14ac:dyDescent="0.35">
      <c r="A10" t="s">
        <v>26</v>
      </c>
      <c r="B10" t="s">
        <v>9</v>
      </c>
      <c r="C10" t="s">
        <v>169</v>
      </c>
      <c r="D10">
        <f>LEN(A10)-LEN(SUBSTITUTE(A10,"-",""))</f>
        <v>11</v>
      </c>
    </row>
    <row r="11" spans="1:6" x14ac:dyDescent="0.35">
      <c r="A11" t="s">
        <v>26</v>
      </c>
      <c r="B11" t="s">
        <v>10</v>
      </c>
      <c r="C11" t="s">
        <v>170</v>
      </c>
      <c r="D11">
        <f>LEN(A11)-LEN(SUBSTITUTE(A11,"-",""))</f>
        <v>11</v>
      </c>
    </row>
    <row r="12" spans="1:6" x14ac:dyDescent="0.35">
      <c r="A12" t="s">
        <v>29</v>
      </c>
      <c r="B12" t="s">
        <v>12</v>
      </c>
      <c r="C12" t="s">
        <v>171</v>
      </c>
      <c r="D12">
        <f>LEN(A12)-LEN(SUBSTITUTE(A12,"-",""))</f>
        <v>12</v>
      </c>
    </row>
    <row r="13" spans="1:6" x14ac:dyDescent="0.35">
      <c r="A13" t="s">
        <v>31</v>
      </c>
      <c r="B13" t="s">
        <v>14</v>
      </c>
      <c r="C13" t="s">
        <v>172</v>
      </c>
      <c r="D13">
        <f>LEN(A13)-LEN(SUBSTITUTE(A13,"-",""))</f>
        <v>13</v>
      </c>
    </row>
    <row r="14" spans="1:6" x14ac:dyDescent="0.35">
      <c r="A14" t="s">
        <v>33</v>
      </c>
      <c r="B14" t="s">
        <v>16</v>
      </c>
      <c r="C14" t="s">
        <v>173</v>
      </c>
      <c r="D14">
        <f>LEN(A14)-LEN(SUBSTITUTE(A14,"-",""))</f>
        <v>14</v>
      </c>
    </row>
    <row r="15" spans="1:6" x14ac:dyDescent="0.35">
      <c r="A15" t="s">
        <v>31</v>
      </c>
      <c r="B15" t="s">
        <v>17</v>
      </c>
      <c r="C15" t="s">
        <v>174</v>
      </c>
      <c r="D15">
        <f>LEN(A15)-LEN(SUBSTITUTE(A15,"-",""))</f>
        <v>13</v>
      </c>
    </row>
    <row r="16" spans="1:6" x14ac:dyDescent="0.35">
      <c r="A16" t="s">
        <v>33</v>
      </c>
      <c r="B16" t="s">
        <v>18</v>
      </c>
      <c r="C16" t="s">
        <v>175</v>
      </c>
      <c r="D16">
        <f>LEN(A16)-LEN(SUBSTITUTE(A16,"-",""))</f>
        <v>14</v>
      </c>
    </row>
    <row r="17" spans="1:4" x14ac:dyDescent="0.35">
      <c r="A17" t="s">
        <v>35</v>
      </c>
      <c r="B17" t="s">
        <v>20</v>
      </c>
      <c r="C17" t="s">
        <v>176</v>
      </c>
      <c r="D17">
        <f>LEN(A17)-LEN(SUBSTITUTE(A17,"-",""))</f>
        <v>15</v>
      </c>
    </row>
    <row r="18" spans="1:4" x14ac:dyDescent="0.35">
      <c r="A18" t="s">
        <v>33</v>
      </c>
      <c r="B18" t="s">
        <v>21</v>
      </c>
      <c r="C18" t="s">
        <v>177</v>
      </c>
      <c r="D18">
        <f>LEN(A18)-LEN(SUBSTITUTE(A18,"-",""))</f>
        <v>14</v>
      </c>
    </row>
    <row r="19" spans="1:4" x14ac:dyDescent="0.35">
      <c r="A19" t="s">
        <v>35</v>
      </c>
      <c r="B19" t="s">
        <v>22</v>
      </c>
      <c r="C19" t="s">
        <v>178</v>
      </c>
      <c r="D19">
        <f>LEN(A19)-LEN(SUBSTITUTE(A19,"-",""))</f>
        <v>15</v>
      </c>
    </row>
    <row r="20" spans="1:4" x14ac:dyDescent="0.35">
      <c r="A20" t="s">
        <v>50</v>
      </c>
      <c r="B20" t="s">
        <v>24</v>
      </c>
      <c r="C20" t="s">
        <v>179</v>
      </c>
      <c r="D20">
        <f>LEN(A20)-LEN(SUBSTITUTE(A20,"-",""))</f>
        <v>16</v>
      </c>
    </row>
    <row r="21" spans="1:4" x14ac:dyDescent="0.35">
      <c r="A21" t="s">
        <v>50</v>
      </c>
      <c r="B21" t="s">
        <v>25</v>
      </c>
      <c r="C21" t="s">
        <v>180</v>
      </c>
      <c r="D21">
        <f>LEN(A21)-LEN(SUBSTITUTE(A21,"-",""))</f>
        <v>16</v>
      </c>
    </row>
    <row r="22" spans="1:4" x14ac:dyDescent="0.35">
      <c r="A22" t="s">
        <v>54</v>
      </c>
      <c r="B22" t="s">
        <v>27</v>
      </c>
      <c r="C22" t="s">
        <v>181</v>
      </c>
      <c r="D22">
        <f>LEN(A22)-LEN(SUBSTITUTE(A22,"-",""))</f>
        <v>17</v>
      </c>
    </row>
    <row r="23" spans="1:4" x14ac:dyDescent="0.35">
      <c r="A23" t="s">
        <v>77</v>
      </c>
      <c r="B23" t="s">
        <v>10739</v>
      </c>
      <c r="D23">
        <f>LEN(A23)-LEN(SUBSTITUTE(A23,"-",""))</f>
        <v>18</v>
      </c>
    </row>
    <row r="24" spans="1:4" x14ac:dyDescent="0.35">
      <c r="A24" t="s">
        <v>54</v>
      </c>
      <c r="B24" t="s">
        <v>28</v>
      </c>
      <c r="C24" t="s">
        <v>182</v>
      </c>
      <c r="D24">
        <f>LEN(A24)-LEN(SUBSTITUTE(A24,"-",""))</f>
        <v>17</v>
      </c>
    </row>
    <row r="25" spans="1:4" x14ac:dyDescent="0.35">
      <c r="A25" t="s">
        <v>77</v>
      </c>
      <c r="B25" t="s">
        <v>30</v>
      </c>
      <c r="C25" t="s">
        <v>183</v>
      </c>
      <c r="D25">
        <f>LEN(A25)-LEN(SUBSTITUTE(A25,"-",""))</f>
        <v>18</v>
      </c>
    </row>
    <row r="26" spans="1:4" x14ac:dyDescent="0.35">
      <c r="A26" t="s">
        <v>81</v>
      </c>
      <c r="B26" t="s">
        <v>32</v>
      </c>
      <c r="C26" t="s">
        <v>184</v>
      </c>
      <c r="D26">
        <f>LEN(A26)-LEN(SUBSTITUTE(A26,"-",""))</f>
        <v>19</v>
      </c>
    </row>
    <row r="27" spans="1:4" x14ac:dyDescent="0.35">
      <c r="A27" t="s">
        <v>98</v>
      </c>
      <c r="B27" t="s">
        <v>34</v>
      </c>
      <c r="C27" t="s">
        <v>185</v>
      </c>
      <c r="D27">
        <f>LEN(A27)-LEN(SUBSTITUTE(A27,"-",""))</f>
        <v>20</v>
      </c>
    </row>
    <row r="28" spans="1:4" x14ac:dyDescent="0.35">
      <c r="A28" t="s">
        <v>100</v>
      </c>
      <c r="B28" t="s">
        <v>36</v>
      </c>
      <c r="C28" t="s">
        <v>186</v>
      </c>
      <c r="D28">
        <f>LEN(A28)-LEN(SUBSTITUTE(A28,"-",""))</f>
        <v>21</v>
      </c>
    </row>
    <row r="29" spans="1:4" x14ac:dyDescent="0.35">
      <c r="A29" t="s">
        <v>77</v>
      </c>
      <c r="B29" t="s">
        <v>37</v>
      </c>
      <c r="C29" t="s">
        <v>187</v>
      </c>
      <c r="D29">
        <f>LEN(A29)-LEN(SUBSTITUTE(A29,"-",""))</f>
        <v>18</v>
      </c>
    </row>
    <row r="30" spans="1:4" x14ac:dyDescent="0.35">
      <c r="A30" t="s">
        <v>81</v>
      </c>
      <c r="B30" t="s">
        <v>38</v>
      </c>
      <c r="C30" t="s">
        <v>188</v>
      </c>
      <c r="D30">
        <f>LEN(A30)-LEN(SUBSTITUTE(A30,"-",""))</f>
        <v>19</v>
      </c>
    </row>
    <row r="31" spans="1:4" x14ac:dyDescent="0.35">
      <c r="A31" t="s">
        <v>98</v>
      </c>
      <c r="B31" t="s">
        <v>39</v>
      </c>
      <c r="C31" t="s">
        <v>189</v>
      </c>
      <c r="D31">
        <f>LEN(A31)-LEN(SUBSTITUTE(A31,"-",""))</f>
        <v>20</v>
      </c>
    </row>
    <row r="32" spans="1:4" x14ac:dyDescent="0.35">
      <c r="A32" t="s">
        <v>98</v>
      </c>
      <c r="B32" t="s">
        <v>40</v>
      </c>
      <c r="C32" t="s">
        <v>190</v>
      </c>
      <c r="D32">
        <f>LEN(A32)-LEN(SUBSTITUTE(A32,"-",""))</f>
        <v>20</v>
      </c>
    </row>
    <row r="33" spans="1:4" x14ac:dyDescent="0.35">
      <c r="A33" t="s">
        <v>81</v>
      </c>
      <c r="B33" t="s">
        <v>41</v>
      </c>
      <c r="C33" t="s">
        <v>191</v>
      </c>
      <c r="D33">
        <f>LEN(A33)-LEN(SUBSTITUTE(A33,"-",""))</f>
        <v>19</v>
      </c>
    </row>
    <row r="34" spans="1:4" x14ac:dyDescent="0.35">
      <c r="A34" t="s">
        <v>81</v>
      </c>
      <c r="B34" t="s">
        <v>10740</v>
      </c>
      <c r="D34">
        <f>LEN(A34)-LEN(SUBSTITUTE(A34,"-",""))</f>
        <v>19</v>
      </c>
    </row>
    <row r="35" spans="1:4" x14ac:dyDescent="0.35">
      <c r="A35" t="s">
        <v>77</v>
      </c>
      <c r="B35" t="s">
        <v>42</v>
      </c>
      <c r="C35" t="s">
        <v>192</v>
      </c>
      <c r="D35">
        <f>LEN(A35)-LEN(SUBSTITUTE(A35,"-",""))</f>
        <v>18</v>
      </c>
    </row>
    <row r="36" spans="1:4" x14ac:dyDescent="0.35">
      <c r="A36" t="s">
        <v>77</v>
      </c>
      <c r="B36" t="s">
        <v>43</v>
      </c>
      <c r="C36" t="s">
        <v>193</v>
      </c>
      <c r="D36">
        <f>LEN(A36)-LEN(SUBSTITUTE(A36,"-",""))</f>
        <v>18</v>
      </c>
    </row>
    <row r="37" spans="1:4" x14ac:dyDescent="0.35">
      <c r="A37" t="s">
        <v>77</v>
      </c>
      <c r="B37" t="s">
        <v>10741</v>
      </c>
      <c r="D37">
        <f>LEN(A37)-LEN(SUBSTITUTE(A37,"-",""))</f>
        <v>18</v>
      </c>
    </row>
    <row r="38" spans="1:4" x14ac:dyDescent="0.35">
      <c r="A38" t="s">
        <v>54</v>
      </c>
      <c r="B38" t="s">
        <v>44</v>
      </c>
      <c r="C38" t="s">
        <v>194</v>
      </c>
      <c r="D38">
        <f>LEN(A38)-LEN(SUBSTITUTE(A38,"-",""))</f>
        <v>17</v>
      </c>
    </row>
    <row r="39" spans="1:4" x14ac:dyDescent="0.35">
      <c r="A39" t="s">
        <v>77</v>
      </c>
      <c r="B39" t="s">
        <v>45</v>
      </c>
      <c r="C39" t="s">
        <v>195</v>
      </c>
      <c r="D39">
        <f>LEN(A39)-LEN(SUBSTITUTE(A39,"-",""))</f>
        <v>18</v>
      </c>
    </row>
    <row r="40" spans="1:4" x14ac:dyDescent="0.35">
      <c r="A40" t="s">
        <v>77</v>
      </c>
      <c r="B40" t="s">
        <v>46</v>
      </c>
      <c r="C40" t="s">
        <v>196</v>
      </c>
      <c r="D40">
        <f>LEN(A40)-LEN(SUBSTITUTE(A40,"-",""))</f>
        <v>18</v>
      </c>
    </row>
    <row r="41" spans="1:4" x14ac:dyDescent="0.35">
      <c r="A41" t="s">
        <v>81</v>
      </c>
      <c r="B41" t="s">
        <v>47</v>
      </c>
      <c r="C41" t="s">
        <v>197</v>
      </c>
      <c r="D41">
        <f>LEN(A41)-LEN(SUBSTITUTE(A41,"-",""))</f>
        <v>19</v>
      </c>
    </row>
    <row r="42" spans="1:4" x14ac:dyDescent="0.35">
      <c r="A42" t="s">
        <v>98</v>
      </c>
      <c r="B42" t="s">
        <v>48</v>
      </c>
      <c r="C42" t="s">
        <v>198</v>
      </c>
      <c r="D42">
        <f>LEN(A42)-LEN(SUBSTITUTE(A42,"-",""))</f>
        <v>20</v>
      </c>
    </row>
    <row r="43" spans="1:4" x14ac:dyDescent="0.35">
      <c r="A43" t="s">
        <v>100</v>
      </c>
      <c r="B43" t="s">
        <v>49</v>
      </c>
      <c r="C43" t="s">
        <v>199</v>
      </c>
      <c r="D43">
        <f>LEN(A43)-LEN(SUBSTITUTE(A43,"-",""))</f>
        <v>21</v>
      </c>
    </row>
    <row r="44" spans="1:4" x14ac:dyDescent="0.35">
      <c r="A44" t="s">
        <v>102</v>
      </c>
      <c r="B44" t="s">
        <v>51</v>
      </c>
      <c r="C44" t="s">
        <v>200</v>
      </c>
      <c r="D44">
        <f>LEN(A44)-LEN(SUBSTITUTE(A44,"-",""))</f>
        <v>22</v>
      </c>
    </row>
    <row r="45" spans="1:4" x14ac:dyDescent="0.35">
      <c r="A45" t="s">
        <v>100</v>
      </c>
      <c r="B45" t="s">
        <v>52</v>
      </c>
      <c r="C45" t="s">
        <v>201</v>
      </c>
      <c r="D45">
        <f>LEN(A45)-LEN(SUBSTITUTE(A45,"-",""))</f>
        <v>21</v>
      </c>
    </row>
    <row r="46" spans="1:4" x14ac:dyDescent="0.35">
      <c r="A46" t="s">
        <v>102</v>
      </c>
      <c r="B46" t="s">
        <v>10742</v>
      </c>
      <c r="D46">
        <f>LEN(A46)-LEN(SUBSTITUTE(A46,"-",""))</f>
        <v>22</v>
      </c>
    </row>
    <row r="47" spans="1:4" x14ac:dyDescent="0.35">
      <c r="A47" t="s">
        <v>54</v>
      </c>
      <c r="B47" t="s">
        <v>58</v>
      </c>
      <c r="C47" t="s">
        <v>205</v>
      </c>
      <c r="D47">
        <f>LEN(A47)-LEN(SUBSTITUTE(A47,"-",""))</f>
        <v>17</v>
      </c>
    </row>
    <row r="48" spans="1:4" x14ac:dyDescent="0.35">
      <c r="A48" t="s">
        <v>77</v>
      </c>
      <c r="B48" t="s">
        <v>59</v>
      </c>
      <c r="C48" t="s">
        <v>206</v>
      </c>
      <c r="D48">
        <f>LEN(A48)-LEN(SUBSTITUTE(A48,"-",""))</f>
        <v>18</v>
      </c>
    </row>
    <row r="49" spans="1:4" x14ac:dyDescent="0.35">
      <c r="A49" t="s">
        <v>81</v>
      </c>
      <c r="B49" t="s">
        <v>60</v>
      </c>
      <c r="C49" t="s">
        <v>207</v>
      </c>
      <c r="D49">
        <f>LEN(A49)-LEN(SUBSTITUTE(A49,"-",""))</f>
        <v>19</v>
      </c>
    </row>
    <row r="50" spans="1:4" x14ac:dyDescent="0.35">
      <c r="A50" t="s">
        <v>81</v>
      </c>
      <c r="B50" t="s">
        <v>61</v>
      </c>
      <c r="C50" t="s">
        <v>208</v>
      </c>
      <c r="D50">
        <f>LEN(A50)-LEN(SUBSTITUTE(A50,"-",""))</f>
        <v>19</v>
      </c>
    </row>
    <row r="51" spans="1:4" x14ac:dyDescent="0.35">
      <c r="A51" t="s">
        <v>98</v>
      </c>
      <c r="B51" t="s">
        <v>62</v>
      </c>
      <c r="C51" t="s">
        <v>209</v>
      </c>
      <c r="D51">
        <f>LEN(A51)-LEN(SUBSTITUTE(A51,"-",""))</f>
        <v>20</v>
      </c>
    </row>
    <row r="52" spans="1:4" x14ac:dyDescent="0.35">
      <c r="A52" t="s">
        <v>98</v>
      </c>
      <c r="B52" t="s">
        <v>63</v>
      </c>
      <c r="C52" t="s">
        <v>210</v>
      </c>
      <c r="D52">
        <f>LEN(A52)-LEN(SUBSTITUTE(A52,"-",""))</f>
        <v>20</v>
      </c>
    </row>
    <row r="53" spans="1:4" x14ac:dyDescent="0.35">
      <c r="A53" t="s">
        <v>100</v>
      </c>
      <c r="B53" t="s">
        <v>53</v>
      </c>
      <c r="C53" t="s">
        <v>202</v>
      </c>
      <c r="D53">
        <f>LEN(A53)-LEN(SUBSTITUTE(A53,"-",""))</f>
        <v>21</v>
      </c>
    </row>
    <row r="54" spans="1:4" x14ac:dyDescent="0.35">
      <c r="A54" t="s">
        <v>102</v>
      </c>
      <c r="B54" t="s">
        <v>55</v>
      </c>
      <c r="C54" t="s">
        <v>203</v>
      </c>
      <c r="D54">
        <f>LEN(A54)-LEN(SUBSTITUTE(A54,"-",""))</f>
        <v>22</v>
      </c>
    </row>
    <row r="55" spans="1:4" x14ac:dyDescent="0.35">
      <c r="A55" t="s">
        <v>102</v>
      </c>
      <c r="B55" t="s">
        <v>10743</v>
      </c>
      <c r="D55">
        <f>LEN(A55)-LEN(SUBSTITUTE(A55,"-",""))</f>
        <v>22</v>
      </c>
    </row>
    <row r="56" spans="1:4" x14ac:dyDescent="0.35">
      <c r="A56" t="s">
        <v>100</v>
      </c>
      <c r="B56" t="s">
        <v>56</v>
      </c>
      <c r="C56" t="s">
        <v>211</v>
      </c>
      <c r="D56">
        <f>LEN(A56)-LEN(SUBSTITUTE(A56,"-",""))</f>
        <v>21</v>
      </c>
    </row>
    <row r="57" spans="1:4" x14ac:dyDescent="0.35">
      <c r="A57" t="s">
        <v>102</v>
      </c>
      <c r="B57" t="s">
        <v>57</v>
      </c>
      <c r="C57" t="s">
        <v>204</v>
      </c>
      <c r="D57">
        <f>LEN(A57)-LEN(SUBSTITUTE(A57,"-",""))</f>
        <v>22</v>
      </c>
    </row>
    <row r="58" spans="1:4" x14ac:dyDescent="0.35">
      <c r="A58" t="s">
        <v>81</v>
      </c>
      <c r="B58" t="s">
        <v>10744</v>
      </c>
      <c r="D58">
        <f>LEN(A58)-LEN(SUBSTITUTE(A58,"-",""))</f>
        <v>19</v>
      </c>
    </row>
    <row r="59" spans="1:4" x14ac:dyDescent="0.35">
      <c r="A59" t="s">
        <v>54</v>
      </c>
      <c r="B59" t="s">
        <v>65</v>
      </c>
      <c r="C59" t="s">
        <v>213</v>
      </c>
      <c r="D59">
        <f>LEN(A59)-LEN(SUBSTITUTE(A59,"-",""))</f>
        <v>17</v>
      </c>
    </row>
    <row r="60" spans="1:4" x14ac:dyDescent="0.35">
      <c r="A60" t="s">
        <v>54</v>
      </c>
      <c r="B60" t="s">
        <v>10745</v>
      </c>
      <c r="D60">
        <f>LEN(A60)-LEN(SUBSTITUTE(A60,"-",""))</f>
        <v>17</v>
      </c>
    </row>
    <row r="61" spans="1:4" x14ac:dyDescent="0.35">
      <c r="A61" t="s">
        <v>50</v>
      </c>
      <c r="B61" t="s">
        <v>66</v>
      </c>
      <c r="C61" t="s">
        <v>214</v>
      </c>
      <c r="D61">
        <f>LEN(A61)-LEN(SUBSTITUTE(A61,"-",""))</f>
        <v>16</v>
      </c>
    </row>
    <row r="62" spans="1:4" x14ac:dyDescent="0.35">
      <c r="A62" t="s">
        <v>50</v>
      </c>
      <c r="B62" t="s">
        <v>67</v>
      </c>
      <c r="C62" t="s">
        <v>215</v>
      </c>
      <c r="D62">
        <f>LEN(A62)-LEN(SUBSTITUTE(A62,"-",""))</f>
        <v>16</v>
      </c>
    </row>
    <row r="63" spans="1:4" x14ac:dyDescent="0.35">
      <c r="A63" t="s">
        <v>54</v>
      </c>
      <c r="B63" t="s">
        <v>68</v>
      </c>
      <c r="C63" t="s">
        <v>216</v>
      </c>
      <c r="D63">
        <f>LEN(A63)-LEN(SUBSTITUTE(A63,"-",""))</f>
        <v>17</v>
      </c>
    </row>
    <row r="64" spans="1:4" x14ac:dyDescent="0.35">
      <c r="A64" t="s">
        <v>77</v>
      </c>
      <c r="B64" t="s">
        <v>69</v>
      </c>
      <c r="C64" t="s">
        <v>217</v>
      </c>
      <c r="D64">
        <f>LEN(A64)-LEN(SUBSTITUTE(A64,"-",""))</f>
        <v>18</v>
      </c>
    </row>
    <row r="65" spans="1:4" x14ac:dyDescent="0.35">
      <c r="A65" t="s">
        <v>81</v>
      </c>
      <c r="B65" t="s">
        <v>70</v>
      </c>
      <c r="C65" t="s">
        <v>218</v>
      </c>
      <c r="D65">
        <f>LEN(A65)-LEN(SUBSTITUTE(A65,"-",""))</f>
        <v>19</v>
      </c>
    </row>
    <row r="66" spans="1:4" x14ac:dyDescent="0.35">
      <c r="A66" t="s">
        <v>98</v>
      </c>
      <c r="B66" t="s">
        <v>71</v>
      </c>
      <c r="C66" t="s">
        <v>219</v>
      </c>
      <c r="D66">
        <f>LEN(A66)-LEN(SUBSTITUTE(A66,"-",""))</f>
        <v>20</v>
      </c>
    </row>
    <row r="67" spans="1:4" x14ac:dyDescent="0.35">
      <c r="A67" t="s">
        <v>100</v>
      </c>
      <c r="B67" t="s">
        <v>72</v>
      </c>
      <c r="C67" t="s">
        <v>220</v>
      </c>
      <c r="D67">
        <f>LEN(A67)-LEN(SUBSTITUTE(A67,"-",""))</f>
        <v>21</v>
      </c>
    </row>
    <row r="68" spans="1:4" x14ac:dyDescent="0.35">
      <c r="A68" t="s">
        <v>98</v>
      </c>
      <c r="B68" t="s">
        <v>73</v>
      </c>
      <c r="C68" t="s">
        <v>221</v>
      </c>
      <c r="D68">
        <f>LEN(A68)-LEN(SUBSTITUTE(A68,"-",""))</f>
        <v>20</v>
      </c>
    </row>
    <row r="69" spans="1:4" x14ac:dyDescent="0.35">
      <c r="A69" t="s">
        <v>100</v>
      </c>
      <c r="B69" t="s">
        <v>74</v>
      </c>
      <c r="C69" t="s">
        <v>222</v>
      </c>
      <c r="D69">
        <f>LEN(A69)-LEN(SUBSTITUTE(A69,"-",""))</f>
        <v>21</v>
      </c>
    </row>
    <row r="70" spans="1:4" x14ac:dyDescent="0.35">
      <c r="A70" t="s">
        <v>102</v>
      </c>
      <c r="B70" t="s">
        <v>75</v>
      </c>
      <c r="C70" t="s">
        <v>223</v>
      </c>
      <c r="D70">
        <f>LEN(A70)-LEN(SUBSTITUTE(A70,"-",""))</f>
        <v>22</v>
      </c>
    </row>
    <row r="71" spans="1:4" x14ac:dyDescent="0.35">
      <c r="A71" t="s">
        <v>109</v>
      </c>
      <c r="B71" t="s">
        <v>76</v>
      </c>
      <c r="C71" t="s">
        <v>224</v>
      </c>
      <c r="D71">
        <f>LEN(A71)-LEN(SUBSTITUTE(A71,"-",""))</f>
        <v>23</v>
      </c>
    </row>
    <row r="72" spans="1:4" x14ac:dyDescent="0.35">
      <c r="A72" t="s">
        <v>111</v>
      </c>
      <c r="B72" t="s">
        <v>78</v>
      </c>
      <c r="C72" t="s">
        <v>225</v>
      </c>
      <c r="D72">
        <f>LEN(A72)-LEN(SUBSTITUTE(A72,"-",""))</f>
        <v>24</v>
      </c>
    </row>
    <row r="73" spans="1:4" x14ac:dyDescent="0.35">
      <c r="A73" t="s">
        <v>109</v>
      </c>
      <c r="B73" t="s">
        <v>79</v>
      </c>
      <c r="C73" t="s">
        <v>226</v>
      </c>
      <c r="D73">
        <f>LEN(A73)-LEN(SUBSTITUTE(A73,"-",""))</f>
        <v>23</v>
      </c>
    </row>
    <row r="74" spans="1:4" x14ac:dyDescent="0.35">
      <c r="A74" t="s">
        <v>111</v>
      </c>
      <c r="B74" t="s">
        <v>80</v>
      </c>
      <c r="C74" t="s">
        <v>227</v>
      </c>
      <c r="D74">
        <f>LEN(A74)-LEN(SUBSTITUTE(A74,"-",""))</f>
        <v>24</v>
      </c>
    </row>
    <row r="75" spans="1:4" x14ac:dyDescent="0.35">
      <c r="A75" t="s">
        <v>113</v>
      </c>
      <c r="B75" t="s">
        <v>82</v>
      </c>
      <c r="C75" t="s">
        <v>228</v>
      </c>
      <c r="D75">
        <f>LEN(A75)-LEN(SUBSTITUTE(A75,"-",""))</f>
        <v>25</v>
      </c>
    </row>
    <row r="76" spans="1:4" x14ac:dyDescent="0.35">
      <c r="A76" t="s">
        <v>113</v>
      </c>
      <c r="B76" t="s">
        <v>83</v>
      </c>
      <c r="C76" t="s">
        <v>229</v>
      </c>
      <c r="D76">
        <f>LEN(A76)-LEN(SUBSTITUTE(A76,"-",""))</f>
        <v>25</v>
      </c>
    </row>
    <row r="77" spans="1:4" x14ac:dyDescent="0.35">
      <c r="A77" t="s">
        <v>113</v>
      </c>
      <c r="B77" t="s">
        <v>84</v>
      </c>
      <c r="C77" t="s">
        <v>230</v>
      </c>
      <c r="D77">
        <f>LEN(A77)-LEN(SUBSTITUTE(A77,"-",""))</f>
        <v>25</v>
      </c>
    </row>
    <row r="78" spans="1:4" x14ac:dyDescent="0.35">
      <c r="A78" t="s">
        <v>98</v>
      </c>
      <c r="B78" t="s">
        <v>10746</v>
      </c>
      <c r="D78">
        <f>LEN(A78)-LEN(SUBSTITUTE(A78,"-",""))</f>
        <v>20</v>
      </c>
    </row>
    <row r="79" spans="1:4" x14ac:dyDescent="0.35">
      <c r="A79" t="s">
        <v>81</v>
      </c>
      <c r="B79" t="s">
        <v>85</v>
      </c>
      <c r="C79" t="s">
        <v>231</v>
      </c>
      <c r="D79">
        <f>LEN(A79)-LEN(SUBSTITUTE(A79,"-",""))</f>
        <v>19</v>
      </c>
    </row>
    <row r="80" spans="1:4" x14ac:dyDescent="0.35">
      <c r="A80" t="s">
        <v>98</v>
      </c>
      <c r="B80" t="s">
        <v>86</v>
      </c>
      <c r="C80" t="s">
        <v>232</v>
      </c>
      <c r="D80">
        <f>LEN(A80)-LEN(SUBSTITUTE(A80,"-",""))</f>
        <v>20</v>
      </c>
    </row>
    <row r="81" spans="1:4" x14ac:dyDescent="0.35">
      <c r="A81" t="s">
        <v>98</v>
      </c>
      <c r="B81" t="s">
        <v>87</v>
      </c>
      <c r="C81" t="s">
        <v>233</v>
      </c>
      <c r="D81">
        <f>LEN(A81)-LEN(SUBSTITUTE(A81,"-",""))</f>
        <v>20</v>
      </c>
    </row>
    <row r="82" spans="1:4" x14ac:dyDescent="0.35">
      <c r="A82" t="s">
        <v>100</v>
      </c>
      <c r="B82" t="s">
        <v>88</v>
      </c>
      <c r="C82" t="s">
        <v>234</v>
      </c>
      <c r="D82">
        <f>LEN(A82)-LEN(SUBSTITUTE(A82,"-",""))</f>
        <v>21</v>
      </c>
    </row>
    <row r="83" spans="1:4" x14ac:dyDescent="0.35">
      <c r="A83" t="s">
        <v>102</v>
      </c>
      <c r="B83" t="s">
        <v>89</v>
      </c>
      <c r="C83" t="s">
        <v>235</v>
      </c>
      <c r="D83">
        <f>LEN(A83)-LEN(SUBSTITUTE(A83,"-",""))</f>
        <v>22</v>
      </c>
    </row>
    <row r="84" spans="1:4" x14ac:dyDescent="0.35">
      <c r="A84" t="s">
        <v>109</v>
      </c>
      <c r="B84" t="s">
        <v>90</v>
      </c>
      <c r="C84" t="s">
        <v>236</v>
      </c>
      <c r="D84">
        <f>LEN(A84)-LEN(SUBSTITUTE(A84,"-",""))</f>
        <v>23</v>
      </c>
    </row>
    <row r="85" spans="1:4" x14ac:dyDescent="0.35">
      <c r="A85" t="s">
        <v>111</v>
      </c>
      <c r="B85" t="s">
        <v>91</v>
      </c>
      <c r="C85" t="s">
        <v>237</v>
      </c>
      <c r="D85">
        <f>LEN(A85)-LEN(SUBSTITUTE(A85,"-",""))</f>
        <v>24</v>
      </c>
    </row>
    <row r="86" spans="1:4" x14ac:dyDescent="0.35">
      <c r="A86" t="s">
        <v>102</v>
      </c>
      <c r="B86" t="s">
        <v>92</v>
      </c>
      <c r="C86" t="s">
        <v>238</v>
      </c>
      <c r="D86">
        <f>LEN(A86)-LEN(SUBSTITUTE(A86,"-",""))</f>
        <v>22</v>
      </c>
    </row>
    <row r="87" spans="1:4" x14ac:dyDescent="0.35">
      <c r="A87" t="s">
        <v>109</v>
      </c>
      <c r="B87" t="s">
        <v>93</v>
      </c>
      <c r="C87" t="s">
        <v>239</v>
      </c>
      <c r="D87">
        <f>LEN(A87)-LEN(SUBSTITUTE(A87,"-",""))</f>
        <v>23</v>
      </c>
    </row>
    <row r="88" spans="1:4" x14ac:dyDescent="0.35">
      <c r="A88" t="s">
        <v>109</v>
      </c>
      <c r="B88" t="s">
        <v>94</v>
      </c>
      <c r="C88" t="s">
        <v>240</v>
      </c>
      <c r="D88">
        <f>LEN(A88)-LEN(SUBSTITUTE(A88,"-",""))</f>
        <v>23</v>
      </c>
    </row>
    <row r="89" spans="1:4" x14ac:dyDescent="0.35">
      <c r="A89" t="s">
        <v>111</v>
      </c>
      <c r="B89" t="s">
        <v>95</v>
      </c>
      <c r="C89" t="s">
        <v>241</v>
      </c>
      <c r="D89">
        <f>LEN(A89)-LEN(SUBSTITUTE(A89,"-",""))</f>
        <v>24</v>
      </c>
    </row>
    <row r="90" spans="1:4" x14ac:dyDescent="0.35">
      <c r="A90" t="s">
        <v>111</v>
      </c>
      <c r="B90" t="s">
        <v>96</v>
      </c>
      <c r="C90" t="s">
        <v>242</v>
      </c>
      <c r="D90">
        <f>LEN(A90)-LEN(SUBSTITUTE(A90,"-",""))</f>
        <v>24</v>
      </c>
    </row>
    <row r="91" spans="1:4" x14ac:dyDescent="0.35">
      <c r="A91" t="s">
        <v>113</v>
      </c>
      <c r="B91" t="s">
        <v>97</v>
      </c>
      <c r="C91" t="s">
        <v>243</v>
      </c>
      <c r="D91">
        <f>LEN(A91)-LEN(SUBSTITUTE(A91,"-",""))</f>
        <v>25</v>
      </c>
    </row>
    <row r="92" spans="1:4" x14ac:dyDescent="0.35">
      <c r="A92" t="s">
        <v>116</v>
      </c>
      <c r="B92" t="s">
        <v>10747</v>
      </c>
      <c r="D92">
        <f>LEN(A92)-LEN(SUBSTITUTE(A92,"-",""))</f>
        <v>26</v>
      </c>
    </row>
    <row r="93" spans="1:4" x14ac:dyDescent="0.35">
      <c r="A93" t="s">
        <v>102</v>
      </c>
      <c r="B93" t="s">
        <v>3045</v>
      </c>
      <c r="C93" t="s">
        <v>3046</v>
      </c>
      <c r="D93">
        <f>LEN(A93)-LEN(SUBSTITUTE(A93,"-",""))</f>
        <v>22</v>
      </c>
    </row>
    <row r="94" spans="1:4" x14ac:dyDescent="0.35">
      <c r="A94" t="s">
        <v>109</v>
      </c>
      <c r="B94" t="s">
        <v>3047</v>
      </c>
      <c r="C94" t="s">
        <v>3048</v>
      </c>
      <c r="D94">
        <f>LEN(A94)-LEN(SUBSTITUTE(A94,"-",""))</f>
        <v>23</v>
      </c>
    </row>
    <row r="95" spans="1:4" x14ac:dyDescent="0.35">
      <c r="A95" t="s">
        <v>111</v>
      </c>
      <c r="B95" t="s">
        <v>3049</v>
      </c>
      <c r="C95" t="s">
        <v>3050</v>
      </c>
      <c r="D95">
        <f>LEN(A95)-LEN(SUBSTITUTE(A95,"-",""))</f>
        <v>24</v>
      </c>
    </row>
    <row r="96" spans="1:4" x14ac:dyDescent="0.35">
      <c r="A96" t="s">
        <v>111</v>
      </c>
      <c r="B96" t="s">
        <v>3051</v>
      </c>
      <c r="C96" t="s">
        <v>3052</v>
      </c>
      <c r="D96">
        <f>LEN(A96)-LEN(SUBSTITUTE(A96,"-",""))</f>
        <v>24</v>
      </c>
    </row>
    <row r="97" spans="1:4" x14ac:dyDescent="0.35">
      <c r="A97" t="s">
        <v>113</v>
      </c>
      <c r="B97" t="s">
        <v>3053</v>
      </c>
      <c r="C97" t="s">
        <v>3054</v>
      </c>
      <c r="D97">
        <f>LEN(A97)-LEN(SUBSTITUTE(A97,"-",""))</f>
        <v>25</v>
      </c>
    </row>
    <row r="98" spans="1:4" x14ac:dyDescent="0.35">
      <c r="A98" t="s">
        <v>116</v>
      </c>
      <c r="B98" t="s">
        <v>3055</v>
      </c>
      <c r="C98" t="s">
        <v>3056</v>
      </c>
      <c r="D98">
        <f>LEN(A98)-LEN(SUBSTITUTE(A98,"-",""))</f>
        <v>26</v>
      </c>
    </row>
    <row r="99" spans="1:4" x14ac:dyDescent="0.35">
      <c r="A99" t="s">
        <v>118</v>
      </c>
      <c r="B99" t="s">
        <v>3057</v>
      </c>
      <c r="C99" t="s">
        <v>3058</v>
      </c>
      <c r="D99">
        <f>LEN(A99)-LEN(SUBSTITUTE(A99,"-",""))</f>
        <v>27</v>
      </c>
    </row>
    <row r="100" spans="1:4" x14ac:dyDescent="0.35">
      <c r="A100" t="s">
        <v>127</v>
      </c>
      <c r="B100" t="s">
        <v>3059</v>
      </c>
      <c r="C100" t="s">
        <v>3060</v>
      </c>
      <c r="D100">
        <f>LEN(A100)-LEN(SUBSTITUTE(A100,"-",""))</f>
        <v>28</v>
      </c>
    </row>
    <row r="101" spans="1:4" x14ac:dyDescent="0.35">
      <c r="A101" t="s">
        <v>129</v>
      </c>
      <c r="B101" t="s">
        <v>10748</v>
      </c>
      <c r="D101">
        <f>LEN(A101)-LEN(SUBSTITUTE(A101,"-",""))</f>
        <v>29</v>
      </c>
    </row>
    <row r="102" spans="1:4" x14ac:dyDescent="0.35">
      <c r="A102" t="s">
        <v>127</v>
      </c>
      <c r="B102" t="s">
        <v>3061</v>
      </c>
      <c r="C102" t="s">
        <v>3062</v>
      </c>
      <c r="D102">
        <f>LEN(A102)-LEN(SUBSTITUTE(A102,"-",""))</f>
        <v>28</v>
      </c>
    </row>
    <row r="103" spans="1:4" x14ac:dyDescent="0.35">
      <c r="A103" t="s">
        <v>129</v>
      </c>
      <c r="B103" t="s">
        <v>3063</v>
      </c>
      <c r="C103" t="s">
        <v>3064</v>
      </c>
      <c r="D103">
        <f>LEN(A103)-LEN(SUBSTITUTE(A103,"-",""))</f>
        <v>29</v>
      </c>
    </row>
    <row r="104" spans="1:4" x14ac:dyDescent="0.35">
      <c r="A104" t="s">
        <v>131</v>
      </c>
      <c r="B104" t="s">
        <v>3065</v>
      </c>
      <c r="C104" t="s">
        <v>3066</v>
      </c>
      <c r="D104">
        <f>LEN(A104)-LEN(SUBSTITUTE(A104,"-",""))</f>
        <v>30</v>
      </c>
    </row>
    <row r="105" spans="1:4" x14ac:dyDescent="0.35">
      <c r="A105" t="s">
        <v>131</v>
      </c>
      <c r="B105" t="s">
        <v>3067</v>
      </c>
      <c r="C105" t="s">
        <v>3068</v>
      </c>
      <c r="D105">
        <f>LEN(A105)-LEN(SUBSTITUTE(A105,"-",""))</f>
        <v>30</v>
      </c>
    </row>
    <row r="106" spans="1:4" x14ac:dyDescent="0.35">
      <c r="A106" t="s">
        <v>129</v>
      </c>
      <c r="B106" t="s">
        <v>3069</v>
      </c>
      <c r="C106" t="s">
        <v>3070</v>
      </c>
      <c r="D106">
        <f>LEN(A106)-LEN(SUBSTITUTE(A106,"-",""))</f>
        <v>29</v>
      </c>
    </row>
    <row r="107" spans="1:4" x14ac:dyDescent="0.35">
      <c r="A107" t="s">
        <v>129</v>
      </c>
      <c r="B107" t="s">
        <v>3071</v>
      </c>
      <c r="C107" t="s">
        <v>3072</v>
      </c>
      <c r="D107">
        <f>LEN(A107)-LEN(SUBSTITUTE(A107,"-",""))</f>
        <v>29</v>
      </c>
    </row>
    <row r="108" spans="1:4" x14ac:dyDescent="0.35">
      <c r="A108" t="s">
        <v>131</v>
      </c>
      <c r="B108" t="s">
        <v>3073</v>
      </c>
      <c r="C108" t="s">
        <v>3074</v>
      </c>
      <c r="D108">
        <f>LEN(A108)-LEN(SUBSTITUTE(A108,"-",""))</f>
        <v>30</v>
      </c>
    </row>
    <row r="109" spans="1:4" x14ac:dyDescent="0.35">
      <c r="A109" t="s">
        <v>131</v>
      </c>
      <c r="B109" t="s">
        <v>3075</v>
      </c>
      <c r="C109" t="s">
        <v>3076</v>
      </c>
      <c r="D109">
        <f>LEN(A109)-LEN(SUBSTITUTE(A109,"-",""))</f>
        <v>30</v>
      </c>
    </row>
    <row r="110" spans="1:4" x14ac:dyDescent="0.35">
      <c r="A110" t="s">
        <v>133</v>
      </c>
      <c r="B110" t="s">
        <v>3077</v>
      </c>
      <c r="C110" t="s">
        <v>3078</v>
      </c>
      <c r="D110">
        <f>LEN(A110)-LEN(SUBSTITUTE(A110,"-",""))</f>
        <v>31</v>
      </c>
    </row>
    <row r="111" spans="1:4" x14ac:dyDescent="0.35">
      <c r="A111" t="s">
        <v>135</v>
      </c>
      <c r="B111" t="s">
        <v>3079</v>
      </c>
      <c r="C111" t="s">
        <v>3080</v>
      </c>
      <c r="D111">
        <f>LEN(A111)-LEN(SUBSTITUTE(A111,"-",""))</f>
        <v>32</v>
      </c>
    </row>
    <row r="112" spans="1:4" x14ac:dyDescent="0.35">
      <c r="A112" t="s">
        <v>137</v>
      </c>
      <c r="B112" t="s">
        <v>3081</v>
      </c>
      <c r="C112" t="s">
        <v>3082</v>
      </c>
      <c r="D112">
        <f>LEN(A112)-LEN(SUBSTITUTE(A112,"-",""))</f>
        <v>33</v>
      </c>
    </row>
    <row r="113" spans="1:4" x14ac:dyDescent="0.35">
      <c r="A113" t="s">
        <v>137</v>
      </c>
      <c r="B113" t="s">
        <v>10749</v>
      </c>
      <c r="D113">
        <f>LEN(A113)-LEN(SUBSTITUTE(A113,"-",""))</f>
        <v>33</v>
      </c>
    </row>
    <row r="114" spans="1:4" x14ac:dyDescent="0.35">
      <c r="A114" t="s">
        <v>133</v>
      </c>
      <c r="B114" t="s">
        <v>3083</v>
      </c>
      <c r="C114" t="s">
        <v>3084</v>
      </c>
      <c r="D114">
        <f>LEN(A114)-LEN(SUBSTITUTE(A114,"-",""))</f>
        <v>31</v>
      </c>
    </row>
    <row r="115" spans="1:4" x14ac:dyDescent="0.35">
      <c r="A115" t="s">
        <v>135</v>
      </c>
      <c r="B115" t="s">
        <v>3085</v>
      </c>
      <c r="C115" t="s">
        <v>3086</v>
      </c>
      <c r="D115">
        <f>LEN(A115)-LEN(SUBSTITUTE(A115,"-",""))</f>
        <v>32</v>
      </c>
    </row>
    <row r="116" spans="1:4" x14ac:dyDescent="0.35">
      <c r="A116" t="s">
        <v>135</v>
      </c>
      <c r="B116" t="s">
        <v>3087</v>
      </c>
      <c r="C116" t="s">
        <v>3088</v>
      </c>
      <c r="D116">
        <f>LEN(A116)-LEN(SUBSTITUTE(A116,"-",""))</f>
        <v>32</v>
      </c>
    </row>
    <row r="117" spans="1:4" x14ac:dyDescent="0.35">
      <c r="A117" t="s">
        <v>135</v>
      </c>
      <c r="B117" t="s">
        <v>3089</v>
      </c>
      <c r="C117" t="s">
        <v>3090</v>
      </c>
      <c r="D117">
        <f>LEN(A117)-LEN(SUBSTITUTE(A117,"-",""))</f>
        <v>32</v>
      </c>
    </row>
    <row r="118" spans="1:4" x14ac:dyDescent="0.35">
      <c r="A118" t="s">
        <v>137</v>
      </c>
      <c r="B118" t="s">
        <v>3091</v>
      </c>
      <c r="C118" t="s">
        <v>3092</v>
      </c>
      <c r="D118">
        <f>LEN(A118)-LEN(SUBSTITUTE(A118,"-",""))</f>
        <v>33</v>
      </c>
    </row>
    <row r="119" spans="1:4" x14ac:dyDescent="0.35">
      <c r="A119" t="s">
        <v>139</v>
      </c>
      <c r="B119" t="s">
        <v>3093</v>
      </c>
      <c r="C119" t="s">
        <v>3094</v>
      </c>
      <c r="D119">
        <f>LEN(A119)-LEN(SUBSTITUTE(A119,"-",""))</f>
        <v>34</v>
      </c>
    </row>
    <row r="120" spans="1:4" x14ac:dyDescent="0.35">
      <c r="A120" t="s">
        <v>141</v>
      </c>
      <c r="B120" t="s">
        <v>2647</v>
      </c>
      <c r="C120" t="s">
        <v>2648</v>
      </c>
      <c r="D120">
        <f>LEN(A120)-LEN(SUBSTITUTE(A120,"-",""))</f>
        <v>35</v>
      </c>
    </row>
    <row r="121" spans="1:4" x14ac:dyDescent="0.35">
      <c r="A121" t="s">
        <v>143</v>
      </c>
      <c r="B121" t="s">
        <v>2649</v>
      </c>
      <c r="C121" t="s">
        <v>2650</v>
      </c>
      <c r="D121">
        <f>LEN(A121)-LEN(SUBSTITUTE(A121,"-",""))</f>
        <v>36</v>
      </c>
    </row>
    <row r="122" spans="1:4" x14ac:dyDescent="0.35">
      <c r="A122" t="s">
        <v>751</v>
      </c>
      <c r="B122" t="s">
        <v>513</v>
      </c>
      <c r="C122" t="s">
        <v>514</v>
      </c>
      <c r="D122">
        <f>LEN(A122)-LEN(SUBSTITUTE(A122,"-",""))</f>
        <v>37</v>
      </c>
    </row>
    <row r="123" spans="1:4" x14ac:dyDescent="0.35">
      <c r="A123" t="s">
        <v>3179</v>
      </c>
      <c r="B123" t="s">
        <v>515</v>
      </c>
      <c r="C123" t="s">
        <v>516</v>
      </c>
      <c r="D123">
        <f>LEN(A123)-LEN(SUBSTITUTE(A123,"-",""))</f>
        <v>38</v>
      </c>
    </row>
    <row r="124" spans="1:4" x14ac:dyDescent="0.35">
      <c r="A124" t="s">
        <v>3182</v>
      </c>
      <c r="B124" t="s">
        <v>517</v>
      </c>
      <c r="C124" t="s">
        <v>518</v>
      </c>
      <c r="D124">
        <f>LEN(A124)-LEN(SUBSTITUTE(A124,"-",""))</f>
        <v>39</v>
      </c>
    </row>
    <row r="125" spans="1:4" x14ac:dyDescent="0.35">
      <c r="A125" t="s">
        <v>3182</v>
      </c>
      <c r="B125" t="s">
        <v>519</v>
      </c>
      <c r="C125" t="s">
        <v>520</v>
      </c>
      <c r="D125">
        <f>LEN(A125)-LEN(SUBSTITUTE(A125,"-",""))</f>
        <v>39</v>
      </c>
    </row>
    <row r="126" spans="1:4" x14ac:dyDescent="0.35">
      <c r="A126" t="s">
        <v>3182</v>
      </c>
      <c r="B126" t="s">
        <v>10750</v>
      </c>
      <c r="D126">
        <f>LEN(A126)-LEN(SUBSTITUTE(A126,"-",""))</f>
        <v>39</v>
      </c>
    </row>
    <row r="127" spans="1:4" x14ac:dyDescent="0.35">
      <c r="A127" t="s">
        <v>3179</v>
      </c>
      <c r="B127" t="s">
        <v>521</v>
      </c>
      <c r="C127" t="s">
        <v>522</v>
      </c>
      <c r="D127">
        <f>LEN(A127)-LEN(SUBSTITUTE(A127,"-",""))</f>
        <v>38</v>
      </c>
    </row>
    <row r="128" spans="1:4" x14ac:dyDescent="0.35">
      <c r="A128" t="s">
        <v>3182</v>
      </c>
      <c r="B128" t="s">
        <v>523</v>
      </c>
      <c r="C128" t="s">
        <v>524</v>
      </c>
      <c r="D128">
        <f>LEN(A128)-LEN(SUBSTITUTE(A128,"-",""))</f>
        <v>39</v>
      </c>
    </row>
    <row r="129" spans="1:4" x14ac:dyDescent="0.35">
      <c r="A129" t="s">
        <v>10751</v>
      </c>
      <c r="B129" t="s">
        <v>525</v>
      </c>
      <c r="C129" t="s">
        <v>526</v>
      </c>
      <c r="D129">
        <f>LEN(A129)-LEN(SUBSTITUTE(A129,"-",""))</f>
        <v>40</v>
      </c>
    </row>
    <row r="130" spans="1:4" x14ac:dyDescent="0.35">
      <c r="A130" t="s">
        <v>10752</v>
      </c>
      <c r="B130" t="s">
        <v>527</v>
      </c>
      <c r="C130" t="s">
        <v>528</v>
      </c>
      <c r="D130">
        <f>LEN(A130)-LEN(SUBSTITUTE(A130,"-",""))</f>
        <v>41</v>
      </c>
    </row>
    <row r="131" spans="1:4" x14ac:dyDescent="0.35">
      <c r="A131" t="s">
        <v>10753</v>
      </c>
      <c r="B131" t="s">
        <v>10754</v>
      </c>
      <c r="D131">
        <f>LEN(A131)-LEN(SUBSTITUTE(A131,"-",""))</f>
        <v>42</v>
      </c>
    </row>
    <row r="132" spans="1:4" x14ac:dyDescent="0.35">
      <c r="A132" t="s">
        <v>10752</v>
      </c>
      <c r="B132" t="s">
        <v>10755</v>
      </c>
      <c r="D132">
        <f>LEN(A132)-LEN(SUBSTITUTE(A132,"-",""))</f>
        <v>41</v>
      </c>
    </row>
    <row r="133" spans="1:4" x14ac:dyDescent="0.35">
      <c r="A133" t="s">
        <v>3182</v>
      </c>
      <c r="B133" t="s">
        <v>529</v>
      </c>
      <c r="C133" t="s">
        <v>530</v>
      </c>
      <c r="D133">
        <f>LEN(A133)-LEN(SUBSTITUTE(A133,"-",""))</f>
        <v>39</v>
      </c>
    </row>
    <row r="134" spans="1:4" x14ac:dyDescent="0.35">
      <c r="A134" t="s">
        <v>10751</v>
      </c>
      <c r="B134" t="s">
        <v>531</v>
      </c>
      <c r="C134" t="s">
        <v>532</v>
      </c>
      <c r="D134">
        <f>LEN(A134)-LEN(SUBSTITUTE(A134,"-",""))</f>
        <v>40</v>
      </c>
    </row>
    <row r="135" spans="1:4" x14ac:dyDescent="0.35">
      <c r="A135" t="s">
        <v>10752</v>
      </c>
      <c r="B135" t="s">
        <v>533</v>
      </c>
      <c r="C135" t="s">
        <v>534</v>
      </c>
      <c r="D135">
        <f>LEN(A135)-LEN(SUBSTITUTE(A135,"-",""))</f>
        <v>41</v>
      </c>
    </row>
    <row r="136" spans="1:4" x14ac:dyDescent="0.35">
      <c r="A136" t="s">
        <v>10753</v>
      </c>
      <c r="B136" t="s">
        <v>535</v>
      </c>
      <c r="C136" t="s">
        <v>536</v>
      </c>
      <c r="D136">
        <f>LEN(A136)-LEN(SUBSTITUTE(A136,"-",""))</f>
        <v>42</v>
      </c>
    </row>
    <row r="137" spans="1:4" x14ac:dyDescent="0.35">
      <c r="A137" t="s">
        <v>10753</v>
      </c>
      <c r="B137" t="s">
        <v>537</v>
      </c>
      <c r="C137" t="s">
        <v>538</v>
      </c>
      <c r="D137">
        <f>LEN(A137)-LEN(SUBSTITUTE(A137,"-",""))</f>
        <v>42</v>
      </c>
    </row>
    <row r="138" spans="1:4" x14ac:dyDescent="0.35">
      <c r="A138" t="s">
        <v>10753</v>
      </c>
      <c r="B138" t="s">
        <v>539</v>
      </c>
      <c r="C138" t="s">
        <v>540</v>
      </c>
      <c r="D138">
        <f>LEN(A138)-LEN(SUBSTITUTE(A138,"-",""))</f>
        <v>42</v>
      </c>
    </row>
    <row r="139" spans="1:4" x14ac:dyDescent="0.35">
      <c r="A139" t="s">
        <v>10753</v>
      </c>
      <c r="B139" t="s">
        <v>541</v>
      </c>
      <c r="C139" t="s">
        <v>542</v>
      </c>
      <c r="D139">
        <f>LEN(A139)-LEN(SUBSTITUTE(A139,"-",""))</f>
        <v>42</v>
      </c>
    </row>
    <row r="140" spans="1:4" x14ac:dyDescent="0.35">
      <c r="A140" t="s">
        <v>10753</v>
      </c>
      <c r="B140" t="s">
        <v>543</v>
      </c>
      <c r="C140" t="s">
        <v>544</v>
      </c>
      <c r="D140">
        <f>LEN(A140)-LEN(SUBSTITUTE(A140,"-",""))</f>
        <v>42</v>
      </c>
    </row>
    <row r="141" spans="1:4" x14ac:dyDescent="0.35">
      <c r="A141" t="s">
        <v>10751</v>
      </c>
      <c r="B141" t="s">
        <v>10756</v>
      </c>
      <c r="D141">
        <f>LEN(A141)-LEN(SUBSTITUTE(A141,"-",""))</f>
        <v>40</v>
      </c>
    </row>
    <row r="142" spans="1:4" x14ac:dyDescent="0.35">
      <c r="A142" t="s">
        <v>3179</v>
      </c>
      <c r="B142" t="s">
        <v>545</v>
      </c>
      <c r="C142" t="s">
        <v>546</v>
      </c>
      <c r="D142">
        <f>LEN(A142)-LEN(SUBSTITUTE(A142,"-",""))</f>
        <v>38</v>
      </c>
    </row>
    <row r="143" spans="1:4" x14ac:dyDescent="0.35">
      <c r="A143" t="s">
        <v>3182</v>
      </c>
      <c r="B143" t="s">
        <v>547</v>
      </c>
      <c r="C143" t="s">
        <v>548</v>
      </c>
      <c r="D143">
        <f>LEN(A143)-LEN(SUBSTITUTE(A143,"-",""))</f>
        <v>39</v>
      </c>
    </row>
    <row r="144" spans="1:4" x14ac:dyDescent="0.35">
      <c r="A144" t="s">
        <v>3182</v>
      </c>
      <c r="B144" t="s">
        <v>549</v>
      </c>
      <c r="C144" t="s">
        <v>550</v>
      </c>
      <c r="D144">
        <f>LEN(A144)-LEN(SUBSTITUTE(A144,"-",""))</f>
        <v>39</v>
      </c>
    </row>
    <row r="145" spans="1:4" x14ac:dyDescent="0.35">
      <c r="A145" t="s">
        <v>10751</v>
      </c>
      <c r="B145" t="s">
        <v>551</v>
      </c>
      <c r="C145" t="s">
        <v>552</v>
      </c>
      <c r="D145">
        <f>LEN(A145)-LEN(SUBSTITUTE(A145,"-",""))</f>
        <v>40</v>
      </c>
    </row>
    <row r="146" spans="1:4" x14ac:dyDescent="0.35">
      <c r="A146" t="s">
        <v>10752</v>
      </c>
      <c r="B146" t="s">
        <v>553</v>
      </c>
      <c r="C146" t="s">
        <v>554</v>
      </c>
      <c r="D146">
        <f>LEN(A146)-LEN(SUBSTITUTE(A146,"-",""))</f>
        <v>41</v>
      </c>
    </row>
    <row r="147" spans="1:4" x14ac:dyDescent="0.35">
      <c r="A147" t="s">
        <v>3182</v>
      </c>
      <c r="B147" t="s">
        <v>555</v>
      </c>
      <c r="C147" t="s">
        <v>556</v>
      </c>
      <c r="D147">
        <f>LEN(A147)-LEN(SUBSTITUTE(A147,"-",""))</f>
        <v>39</v>
      </c>
    </row>
    <row r="148" spans="1:4" x14ac:dyDescent="0.35">
      <c r="A148" t="s">
        <v>3182</v>
      </c>
      <c r="B148" t="s">
        <v>557</v>
      </c>
      <c r="C148" t="s">
        <v>558</v>
      </c>
      <c r="D148">
        <f>LEN(A148)-LEN(SUBSTITUTE(A148,"-",""))</f>
        <v>39</v>
      </c>
    </row>
    <row r="149" spans="1:4" x14ac:dyDescent="0.35">
      <c r="A149" t="s">
        <v>10751</v>
      </c>
      <c r="B149" t="s">
        <v>559</v>
      </c>
      <c r="C149" t="s">
        <v>560</v>
      </c>
      <c r="D149">
        <f>LEN(A149)-LEN(SUBSTITUTE(A149,"-",""))</f>
        <v>40</v>
      </c>
    </row>
    <row r="150" spans="1:4" x14ac:dyDescent="0.35">
      <c r="A150" t="s">
        <v>10752</v>
      </c>
      <c r="B150" t="s">
        <v>561</v>
      </c>
      <c r="C150" t="s">
        <v>562</v>
      </c>
      <c r="D150">
        <f>LEN(A150)-LEN(SUBSTITUTE(A150,"-",""))</f>
        <v>41</v>
      </c>
    </row>
    <row r="151" spans="1:4" x14ac:dyDescent="0.35">
      <c r="A151" t="s">
        <v>10752</v>
      </c>
      <c r="B151" t="s">
        <v>563</v>
      </c>
      <c r="C151" t="s">
        <v>564</v>
      </c>
      <c r="D151">
        <f>LEN(A151)-LEN(SUBSTITUTE(A151,"-",""))</f>
        <v>41</v>
      </c>
    </row>
    <row r="152" spans="1:4" x14ac:dyDescent="0.35">
      <c r="A152" t="s">
        <v>10752</v>
      </c>
      <c r="B152" t="s">
        <v>565</v>
      </c>
      <c r="C152" t="s">
        <v>566</v>
      </c>
      <c r="D152">
        <f>LEN(A152)-LEN(SUBSTITUTE(A152,"-",""))</f>
        <v>41</v>
      </c>
    </row>
    <row r="153" spans="1:4" x14ac:dyDescent="0.35">
      <c r="A153" t="s">
        <v>10751</v>
      </c>
      <c r="B153" t="s">
        <v>567</v>
      </c>
      <c r="C153" t="s">
        <v>568</v>
      </c>
      <c r="D153">
        <f>LEN(A153)-LEN(SUBSTITUTE(A153,"-",""))</f>
        <v>40</v>
      </c>
    </row>
    <row r="154" spans="1:4" x14ac:dyDescent="0.35">
      <c r="A154" t="s">
        <v>10752</v>
      </c>
      <c r="B154" t="s">
        <v>569</v>
      </c>
      <c r="C154" t="s">
        <v>570</v>
      </c>
      <c r="D154">
        <f>LEN(A154)-LEN(SUBSTITUTE(A154,"-",""))</f>
        <v>41</v>
      </c>
    </row>
    <row r="155" spans="1:4" x14ac:dyDescent="0.35">
      <c r="A155" t="s">
        <v>10751</v>
      </c>
      <c r="B155" t="s">
        <v>10757</v>
      </c>
      <c r="D155">
        <f>LEN(A155)-LEN(SUBSTITUTE(A155,"-",""))</f>
        <v>40</v>
      </c>
    </row>
    <row r="156" spans="1:4" x14ac:dyDescent="0.35">
      <c r="A156" t="s">
        <v>3179</v>
      </c>
      <c r="B156" t="s">
        <v>573</v>
      </c>
      <c r="C156" t="s">
        <v>574</v>
      </c>
      <c r="D156">
        <f>LEN(A156)-LEN(SUBSTITUTE(A156,"-",""))</f>
        <v>38</v>
      </c>
    </row>
    <row r="157" spans="1:4" x14ac:dyDescent="0.35">
      <c r="A157" t="s">
        <v>3182</v>
      </c>
      <c r="B157" t="s">
        <v>575</v>
      </c>
      <c r="C157" t="s">
        <v>576</v>
      </c>
      <c r="D157">
        <f>LEN(A157)-LEN(SUBSTITUTE(A157,"-",""))</f>
        <v>39</v>
      </c>
    </row>
    <row r="158" spans="1:4" x14ac:dyDescent="0.35">
      <c r="A158" t="s">
        <v>10751</v>
      </c>
      <c r="B158" t="s">
        <v>577</v>
      </c>
      <c r="C158" t="s">
        <v>578</v>
      </c>
      <c r="D158">
        <f>LEN(A158)-LEN(SUBSTITUTE(A158,"-",""))</f>
        <v>40</v>
      </c>
    </row>
    <row r="159" spans="1:4" x14ac:dyDescent="0.35">
      <c r="A159" t="s">
        <v>10752</v>
      </c>
      <c r="B159" t="s">
        <v>10758</v>
      </c>
      <c r="D159">
        <f>LEN(A159)-LEN(SUBSTITUTE(A159,"-",""))</f>
        <v>41</v>
      </c>
    </row>
    <row r="160" spans="1:4" x14ac:dyDescent="0.35">
      <c r="A160" t="s">
        <v>10751</v>
      </c>
      <c r="B160" t="s">
        <v>579</v>
      </c>
      <c r="C160" t="s">
        <v>580</v>
      </c>
      <c r="D160">
        <f>LEN(A160)-LEN(SUBSTITUTE(A160,"-",""))</f>
        <v>40</v>
      </c>
    </row>
    <row r="161" spans="1:4" x14ac:dyDescent="0.35">
      <c r="A161" t="s">
        <v>10752</v>
      </c>
      <c r="B161" t="s">
        <v>581</v>
      </c>
      <c r="C161" t="s">
        <v>582</v>
      </c>
      <c r="D161">
        <f>LEN(A161)-LEN(SUBSTITUTE(A161,"-",""))</f>
        <v>41</v>
      </c>
    </row>
    <row r="162" spans="1:4" x14ac:dyDescent="0.35">
      <c r="A162" t="s">
        <v>10752</v>
      </c>
      <c r="B162" t="s">
        <v>583</v>
      </c>
      <c r="C162" t="s">
        <v>584</v>
      </c>
      <c r="D162">
        <f>LEN(A162)-LEN(SUBSTITUTE(A162,"-",""))</f>
        <v>41</v>
      </c>
    </row>
    <row r="163" spans="1:4" x14ac:dyDescent="0.35">
      <c r="A163" t="s">
        <v>10752</v>
      </c>
      <c r="B163" t="s">
        <v>585</v>
      </c>
      <c r="C163" t="s">
        <v>586</v>
      </c>
      <c r="D163">
        <f>LEN(A163)-LEN(SUBSTITUTE(A163,"-",""))</f>
        <v>41</v>
      </c>
    </row>
    <row r="164" spans="1:4" x14ac:dyDescent="0.35">
      <c r="A164" t="s">
        <v>10753</v>
      </c>
      <c r="B164" t="s">
        <v>587</v>
      </c>
      <c r="C164" t="s">
        <v>588</v>
      </c>
      <c r="D164">
        <f>LEN(A164)-LEN(SUBSTITUTE(A164,"-",""))</f>
        <v>42</v>
      </c>
    </row>
    <row r="165" spans="1:4" x14ac:dyDescent="0.35">
      <c r="A165" t="s">
        <v>10753</v>
      </c>
      <c r="B165" t="s">
        <v>589</v>
      </c>
      <c r="C165" t="s">
        <v>590</v>
      </c>
      <c r="D165">
        <f>LEN(A165)-LEN(SUBSTITUTE(A165,"-",""))</f>
        <v>42</v>
      </c>
    </row>
    <row r="166" spans="1:4" x14ac:dyDescent="0.35">
      <c r="A166" t="s">
        <v>10751</v>
      </c>
      <c r="B166" t="s">
        <v>591</v>
      </c>
      <c r="C166" t="s">
        <v>592</v>
      </c>
      <c r="D166">
        <f>LEN(A166)-LEN(SUBSTITUTE(A166,"-",""))</f>
        <v>40</v>
      </c>
    </row>
    <row r="167" spans="1:4" x14ac:dyDescent="0.35">
      <c r="A167" t="s">
        <v>10751</v>
      </c>
      <c r="B167" t="s">
        <v>593</v>
      </c>
      <c r="C167" t="s">
        <v>594</v>
      </c>
      <c r="D167">
        <f>LEN(A167)-LEN(SUBSTITUTE(A167,"-",""))</f>
        <v>40</v>
      </c>
    </row>
    <row r="168" spans="1:4" x14ac:dyDescent="0.35">
      <c r="A168" t="s">
        <v>3182</v>
      </c>
      <c r="B168" t="s">
        <v>595</v>
      </c>
      <c r="C168" t="s">
        <v>596</v>
      </c>
      <c r="D168">
        <f>LEN(A168)-LEN(SUBSTITUTE(A168,"-",""))</f>
        <v>39</v>
      </c>
    </row>
    <row r="169" spans="1:4" x14ac:dyDescent="0.35">
      <c r="A169" t="s">
        <v>10751</v>
      </c>
      <c r="B169" t="s">
        <v>597</v>
      </c>
      <c r="C169" t="s">
        <v>598</v>
      </c>
      <c r="D169">
        <f>LEN(A169)-LEN(SUBSTITUTE(A169,"-",""))</f>
        <v>40</v>
      </c>
    </row>
    <row r="170" spans="1:4" x14ac:dyDescent="0.35">
      <c r="A170" t="s">
        <v>10752</v>
      </c>
      <c r="B170" t="s">
        <v>599</v>
      </c>
      <c r="C170" t="s">
        <v>600</v>
      </c>
      <c r="D170">
        <f>LEN(A170)-LEN(SUBSTITUTE(A170,"-",""))</f>
        <v>41</v>
      </c>
    </row>
    <row r="171" spans="1:4" x14ac:dyDescent="0.35">
      <c r="A171" t="s">
        <v>3182</v>
      </c>
      <c r="B171" t="s">
        <v>601</v>
      </c>
      <c r="C171" t="s">
        <v>602</v>
      </c>
      <c r="D171">
        <f>LEN(A171)-LEN(SUBSTITUTE(A171,"-",""))</f>
        <v>39</v>
      </c>
    </row>
    <row r="172" spans="1:4" x14ac:dyDescent="0.35">
      <c r="A172" t="s">
        <v>10751</v>
      </c>
      <c r="B172" t="s">
        <v>603</v>
      </c>
      <c r="C172" t="s">
        <v>604</v>
      </c>
      <c r="D172">
        <f>LEN(A172)-LEN(SUBSTITUTE(A172,"-",""))</f>
        <v>40</v>
      </c>
    </row>
    <row r="173" spans="1:4" x14ac:dyDescent="0.35">
      <c r="A173" t="s">
        <v>10752</v>
      </c>
      <c r="B173" t="s">
        <v>605</v>
      </c>
      <c r="C173" t="s">
        <v>606</v>
      </c>
      <c r="D173">
        <f>LEN(A173)-LEN(SUBSTITUTE(A173,"-",""))</f>
        <v>41</v>
      </c>
    </row>
    <row r="174" spans="1:4" x14ac:dyDescent="0.35">
      <c r="A174" t="s">
        <v>10751</v>
      </c>
      <c r="B174" t="s">
        <v>607</v>
      </c>
      <c r="C174" t="s">
        <v>608</v>
      </c>
      <c r="D174">
        <f>LEN(A174)-LEN(SUBSTITUTE(A174,"-",""))</f>
        <v>40</v>
      </c>
    </row>
    <row r="175" spans="1:4" x14ac:dyDescent="0.35">
      <c r="A175" t="s">
        <v>10752</v>
      </c>
      <c r="B175" t="s">
        <v>609</v>
      </c>
      <c r="C175" t="s">
        <v>610</v>
      </c>
      <c r="D175">
        <f>LEN(A175)-LEN(SUBSTITUTE(A175,"-",""))</f>
        <v>41</v>
      </c>
    </row>
    <row r="176" spans="1:4" x14ac:dyDescent="0.35">
      <c r="A176" t="s">
        <v>10752</v>
      </c>
      <c r="B176" t="s">
        <v>611</v>
      </c>
      <c r="C176" t="s">
        <v>612</v>
      </c>
      <c r="D176">
        <f>LEN(A176)-LEN(SUBSTITUTE(A176,"-",""))</f>
        <v>41</v>
      </c>
    </row>
    <row r="177" spans="1:4" x14ac:dyDescent="0.35">
      <c r="A177" t="s">
        <v>10752</v>
      </c>
      <c r="B177" t="s">
        <v>613</v>
      </c>
      <c r="C177" t="s">
        <v>614</v>
      </c>
      <c r="D177">
        <f>LEN(A177)-LEN(SUBSTITUTE(A177,"-",""))</f>
        <v>41</v>
      </c>
    </row>
    <row r="178" spans="1:4" x14ac:dyDescent="0.35">
      <c r="A178" t="s">
        <v>3179</v>
      </c>
      <c r="B178" t="s">
        <v>615</v>
      </c>
      <c r="C178" t="s">
        <v>616</v>
      </c>
      <c r="D178">
        <f>LEN(A178)-LEN(SUBSTITUTE(A178,"-",""))</f>
        <v>38</v>
      </c>
    </row>
    <row r="179" spans="1:4" x14ac:dyDescent="0.35">
      <c r="A179" t="s">
        <v>3179</v>
      </c>
      <c r="B179" t="s">
        <v>617</v>
      </c>
      <c r="C179" t="s">
        <v>618</v>
      </c>
      <c r="D179">
        <f>LEN(A179)-LEN(SUBSTITUTE(A179,"-",""))</f>
        <v>38</v>
      </c>
    </row>
    <row r="180" spans="1:4" x14ac:dyDescent="0.35">
      <c r="A180" t="s">
        <v>751</v>
      </c>
      <c r="B180" t="s">
        <v>619</v>
      </c>
      <c r="C180" t="s">
        <v>620</v>
      </c>
      <c r="D180">
        <f>LEN(A180)-LEN(SUBSTITUTE(A180,"-",""))</f>
        <v>37</v>
      </c>
    </row>
    <row r="181" spans="1:4" x14ac:dyDescent="0.35">
      <c r="A181" t="s">
        <v>3179</v>
      </c>
      <c r="B181" t="s">
        <v>621</v>
      </c>
      <c r="C181" t="s">
        <v>622</v>
      </c>
      <c r="D181">
        <f>LEN(A181)-LEN(SUBSTITUTE(A181,"-",""))</f>
        <v>38</v>
      </c>
    </row>
    <row r="182" spans="1:4" x14ac:dyDescent="0.35">
      <c r="A182" t="s">
        <v>3182</v>
      </c>
      <c r="B182" t="s">
        <v>623</v>
      </c>
      <c r="C182" t="s">
        <v>624</v>
      </c>
      <c r="D182">
        <f>LEN(A182)-LEN(SUBSTITUTE(A182,"-",""))</f>
        <v>39</v>
      </c>
    </row>
    <row r="183" spans="1:4" x14ac:dyDescent="0.35">
      <c r="A183" t="s">
        <v>3182</v>
      </c>
      <c r="B183" t="s">
        <v>625</v>
      </c>
      <c r="C183" t="s">
        <v>626</v>
      </c>
      <c r="D183">
        <f>LEN(A183)-LEN(SUBSTITUTE(A183,"-",""))</f>
        <v>39</v>
      </c>
    </row>
    <row r="184" spans="1:4" x14ac:dyDescent="0.35">
      <c r="A184" t="s">
        <v>10751</v>
      </c>
      <c r="B184" t="s">
        <v>10759</v>
      </c>
      <c r="D184">
        <f>LEN(A184)-LEN(SUBSTITUTE(A184,"-",""))</f>
        <v>40</v>
      </c>
    </row>
    <row r="185" spans="1:4" x14ac:dyDescent="0.35">
      <c r="A185" t="s">
        <v>3182</v>
      </c>
      <c r="B185" t="s">
        <v>627</v>
      </c>
      <c r="C185" t="s">
        <v>628</v>
      </c>
      <c r="D185">
        <f>LEN(A185)-LEN(SUBSTITUTE(A185,"-",""))</f>
        <v>39</v>
      </c>
    </row>
    <row r="186" spans="1:4" x14ac:dyDescent="0.35">
      <c r="A186" t="s">
        <v>10751</v>
      </c>
      <c r="B186" t="s">
        <v>629</v>
      </c>
      <c r="C186" t="s">
        <v>630</v>
      </c>
      <c r="D186">
        <f>LEN(A186)-LEN(SUBSTITUTE(A186,"-",""))</f>
        <v>40</v>
      </c>
    </row>
    <row r="187" spans="1:4" x14ac:dyDescent="0.35">
      <c r="A187" t="s">
        <v>10752</v>
      </c>
      <c r="B187" t="s">
        <v>631</v>
      </c>
      <c r="C187" t="s">
        <v>632</v>
      </c>
      <c r="D187">
        <f>LEN(A187)-LEN(SUBSTITUTE(A187,"-",""))</f>
        <v>41</v>
      </c>
    </row>
    <row r="188" spans="1:4" x14ac:dyDescent="0.35">
      <c r="A188" t="s">
        <v>10752</v>
      </c>
      <c r="B188" t="s">
        <v>633</v>
      </c>
      <c r="C188" t="s">
        <v>634</v>
      </c>
      <c r="D188">
        <f>LEN(A188)-LEN(SUBSTITUTE(A188,"-",""))</f>
        <v>41</v>
      </c>
    </row>
    <row r="189" spans="1:4" x14ac:dyDescent="0.35">
      <c r="A189" t="s">
        <v>10753</v>
      </c>
      <c r="B189" t="s">
        <v>10760</v>
      </c>
      <c r="D189">
        <f>LEN(A189)-LEN(SUBSTITUTE(A189,"-",""))</f>
        <v>42</v>
      </c>
    </row>
    <row r="190" spans="1:4" x14ac:dyDescent="0.35">
      <c r="A190" t="s">
        <v>10752</v>
      </c>
      <c r="B190" t="s">
        <v>10761</v>
      </c>
      <c r="D190">
        <f>LEN(A190)-LEN(SUBSTITUTE(A190,"-",""))</f>
        <v>41</v>
      </c>
    </row>
    <row r="191" spans="1:4" x14ac:dyDescent="0.35">
      <c r="A191" t="s">
        <v>10751</v>
      </c>
      <c r="B191" t="s">
        <v>635</v>
      </c>
      <c r="C191" t="s">
        <v>636</v>
      </c>
      <c r="D191">
        <f>LEN(A191)-LEN(SUBSTITUTE(A191,"-",""))</f>
        <v>40</v>
      </c>
    </row>
    <row r="192" spans="1:4" x14ac:dyDescent="0.35">
      <c r="A192" t="s">
        <v>143</v>
      </c>
      <c r="B192" t="s">
        <v>2651</v>
      </c>
      <c r="C192" t="s">
        <v>2652</v>
      </c>
      <c r="D192">
        <f>LEN(A192)-LEN(SUBSTITUTE(A192,"-",""))</f>
        <v>36</v>
      </c>
    </row>
    <row r="193" spans="1:4" x14ac:dyDescent="0.35">
      <c r="A193" t="s">
        <v>751</v>
      </c>
      <c r="B193" t="s">
        <v>2156</v>
      </c>
      <c r="C193" t="s">
        <v>2157</v>
      </c>
      <c r="D193">
        <f>LEN(A193)-LEN(SUBSTITUTE(A193,"-",""))</f>
        <v>37</v>
      </c>
    </row>
    <row r="194" spans="1:4" x14ac:dyDescent="0.35">
      <c r="A194" t="s">
        <v>751</v>
      </c>
      <c r="B194" t="s">
        <v>2158</v>
      </c>
      <c r="C194" t="s">
        <v>2159</v>
      </c>
      <c r="D194">
        <f>LEN(A194)-LEN(SUBSTITUTE(A194,"-",""))</f>
        <v>37</v>
      </c>
    </row>
    <row r="195" spans="1:4" x14ac:dyDescent="0.35">
      <c r="A195" t="s">
        <v>3179</v>
      </c>
      <c r="B195" t="s">
        <v>2160</v>
      </c>
      <c r="C195" t="s">
        <v>2161</v>
      </c>
      <c r="D195">
        <f>LEN(A195)-LEN(SUBSTITUTE(A195,"-",""))</f>
        <v>38</v>
      </c>
    </row>
    <row r="196" spans="1:4" x14ac:dyDescent="0.35">
      <c r="A196" t="s">
        <v>3182</v>
      </c>
      <c r="B196" t="s">
        <v>2162</v>
      </c>
      <c r="C196" t="s">
        <v>2163</v>
      </c>
      <c r="D196">
        <f>LEN(A196)-LEN(SUBSTITUTE(A196,"-",""))</f>
        <v>39</v>
      </c>
    </row>
    <row r="197" spans="1:4" x14ac:dyDescent="0.35">
      <c r="A197" t="s">
        <v>3182</v>
      </c>
      <c r="B197" t="s">
        <v>2164</v>
      </c>
      <c r="C197" t="s">
        <v>2165</v>
      </c>
      <c r="D197">
        <f>LEN(A197)-LEN(SUBSTITUTE(A197,"-",""))</f>
        <v>39</v>
      </c>
    </row>
    <row r="198" spans="1:4" x14ac:dyDescent="0.35">
      <c r="A198" t="s">
        <v>3179</v>
      </c>
      <c r="B198" t="s">
        <v>2166</v>
      </c>
      <c r="C198" t="s">
        <v>2167</v>
      </c>
      <c r="D198">
        <f>LEN(A198)-LEN(SUBSTITUTE(A198,"-",""))</f>
        <v>38</v>
      </c>
    </row>
    <row r="199" spans="1:4" x14ac:dyDescent="0.35">
      <c r="A199" t="s">
        <v>3179</v>
      </c>
      <c r="B199" t="s">
        <v>2168</v>
      </c>
      <c r="C199" t="s">
        <v>2169</v>
      </c>
      <c r="D199">
        <f>LEN(A199)-LEN(SUBSTITUTE(A199,"-",""))</f>
        <v>38</v>
      </c>
    </row>
    <row r="200" spans="1:4" x14ac:dyDescent="0.35">
      <c r="A200" t="s">
        <v>3182</v>
      </c>
      <c r="B200" t="s">
        <v>2170</v>
      </c>
      <c r="C200" t="s">
        <v>2171</v>
      </c>
      <c r="D200">
        <f>LEN(A200)-LEN(SUBSTITUTE(A200,"-",""))</f>
        <v>39</v>
      </c>
    </row>
    <row r="201" spans="1:4" x14ac:dyDescent="0.35">
      <c r="A201" t="s">
        <v>3179</v>
      </c>
      <c r="B201" t="s">
        <v>2172</v>
      </c>
      <c r="C201" t="s">
        <v>2173</v>
      </c>
      <c r="D201">
        <f>LEN(A201)-LEN(SUBSTITUTE(A201,"-",""))</f>
        <v>38</v>
      </c>
    </row>
    <row r="202" spans="1:4" x14ac:dyDescent="0.35">
      <c r="A202" t="s">
        <v>3182</v>
      </c>
      <c r="B202" t="s">
        <v>10762</v>
      </c>
      <c r="D202">
        <f>LEN(A202)-LEN(SUBSTITUTE(A202,"-",""))</f>
        <v>39</v>
      </c>
    </row>
    <row r="203" spans="1:4" x14ac:dyDescent="0.35">
      <c r="A203" t="s">
        <v>3179</v>
      </c>
      <c r="B203" t="s">
        <v>10763</v>
      </c>
      <c r="D203">
        <f>LEN(A203)-LEN(SUBSTITUTE(A203,"-",""))</f>
        <v>38</v>
      </c>
    </row>
    <row r="204" spans="1:4" x14ac:dyDescent="0.35">
      <c r="A204" t="s">
        <v>751</v>
      </c>
      <c r="B204" t="s">
        <v>2174</v>
      </c>
      <c r="C204" t="s">
        <v>2175</v>
      </c>
      <c r="D204">
        <f>LEN(A204)-LEN(SUBSTITUTE(A204,"-",""))</f>
        <v>37</v>
      </c>
    </row>
    <row r="205" spans="1:4" x14ac:dyDescent="0.35">
      <c r="A205" t="s">
        <v>3179</v>
      </c>
      <c r="B205" t="s">
        <v>2176</v>
      </c>
      <c r="C205" t="s">
        <v>2177</v>
      </c>
      <c r="D205">
        <f>LEN(A205)-LEN(SUBSTITUTE(A205,"-",""))</f>
        <v>38</v>
      </c>
    </row>
    <row r="206" spans="1:4" x14ac:dyDescent="0.35">
      <c r="A206" t="s">
        <v>3179</v>
      </c>
      <c r="B206" t="s">
        <v>2178</v>
      </c>
      <c r="C206" t="s">
        <v>2179</v>
      </c>
      <c r="D206">
        <f>LEN(A206)-LEN(SUBSTITUTE(A206,"-",""))</f>
        <v>38</v>
      </c>
    </row>
    <row r="207" spans="1:4" x14ac:dyDescent="0.35">
      <c r="A207" t="s">
        <v>3182</v>
      </c>
      <c r="B207" t="s">
        <v>2180</v>
      </c>
      <c r="C207" t="s">
        <v>2181</v>
      </c>
      <c r="D207">
        <f>LEN(A207)-LEN(SUBSTITUTE(A207,"-",""))</f>
        <v>39</v>
      </c>
    </row>
    <row r="208" spans="1:4" x14ac:dyDescent="0.35">
      <c r="A208" t="s">
        <v>10751</v>
      </c>
      <c r="B208" t="s">
        <v>10764</v>
      </c>
      <c r="D208">
        <f>LEN(A208)-LEN(SUBSTITUTE(A208,"-",""))</f>
        <v>40</v>
      </c>
    </row>
    <row r="209" spans="1:4" x14ac:dyDescent="0.35">
      <c r="A209" t="s">
        <v>3182</v>
      </c>
      <c r="B209" t="s">
        <v>2182</v>
      </c>
      <c r="C209" t="s">
        <v>2183</v>
      </c>
      <c r="D209">
        <f>LEN(A209)-LEN(SUBSTITUTE(A209,"-",""))</f>
        <v>39</v>
      </c>
    </row>
    <row r="210" spans="1:4" x14ac:dyDescent="0.35">
      <c r="A210" t="s">
        <v>3182</v>
      </c>
      <c r="B210" t="s">
        <v>2184</v>
      </c>
      <c r="C210" t="s">
        <v>2185</v>
      </c>
      <c r="D210">
        <f>LEN(A210)-LEN(SUBSTITUTE(A210,"-",""))</f>
        <v>39</v>
      </c>
    </row>
    <row r="211" spans="1:4" x14ac:dyDescent="0.35">
      <c r="A211" t="s">
        <v>10751</v>
      </c>
      <c r="B211" t="s">
        <v>10765</v>
      </c>
      <c r="D211">
        <f>LEN(A211)-LEN(SUBSTITUTE(A211,"-",""))</f>
        <v>40</v>
      </c>
    </row>
    <row r="212" spans="1:4" x14ac:dyDescent="0.35">
      <c r="A212" t="s">
        <v>3182</v>
      </c>
      <c r="B212" t="s">
        <v>2186</v>
      </c>
      <c r="C212" t="s">
        <v>2187</v>
      </c>
      <c r="D212">
        <f>LEN(A212)-LEN(SUBSTITUTE(A212,"-",""))</f>
        <v>39</v>
      </c>
    </row>
    <row r="213" spans="1:4" x14ac:dyDescent="0.35">
      <c r="A213" t="s">
        <v>3179</v>
      </c>
      <c r="B213" t="s">
        <v>10766</v>
      </c>
      <c r="D213">
        <f>LEN(A213)-LEN(SUBSTITUTE(A213,"-",""))</f>
        <v>38</v>
      </c>
    </row>
    <row r="214" spans="1:4" x14ac:dyDescent="0.35">
      <c r="A214" t="s">
        <v>751</v>
      </c>
      <c r="B214" t="s">
        <v>2212</v>
      </c>
      <c r="C214" t="s">
        <v>2653</v>
      </c>
      <c r="D214">
        <f>LEN(A214)-LEN(SUBSTITUTE(A214,"-",""))</f>
        <v>37</v>
      </c>
    </row>
    <row r="215" spans="1:4" x14ac:dyDescent="0.35">
      <c r="A215" t="s">
        <v>143</v>
      </c>
      <c r="B215" t="s">
        <v>2654</v>
      </c>
      <c r="C215" t="s">
        <v>2655</v>
      </c>
      <c r="D215">
        <f>LEN(A215)-LEN(SUBSTITUTE(A215,"-",""))</f>
        <v>36</v>
      </c>
    </row>
    <row r="216" spans="1:4" x14ac:dyDescent="0.35">
      <c r="A216" t="s">
        <v>751</v>
      </c>
      <c r="B216" t="s">
        <v>2656</v>
      </c>
      <c r="C216" t="s">
        <v>2657</v>
      </c>
      <c r="D216">
        <f>LEN(A216)-LEN(SUBSTITUTE(A216,"-",""))</f>
        <v>37</v>
      </c>
    </row>
    <row r="217" spans="1:4" x14ac:dyDescent="0.35">
      <c r="A217" t="s">
        <v>3179</v>
      </c>
      <c r="B217" t="s">
        <v>1550</v>
      </c>
      <c r="C217" t="s">
        <v>1551</v>
      </c>
      <c r="D217">
        <f>LEN(A217)-LEN(SUBSTITUTE(A217,"-",""))</f>
        <v>38</v>
      </c>
    </row>
    <row r="218" spans="1:4" x14ac:dyDescent="0.35">
      <c r="A218" t="s">
        <v>3179</v>
      </c>
      <c r="B218" t="s">
        <v>1552</v>
      </c>
      <c r="C218" t="s">
        <v>1553</v>
      </c>
      <c r="D218">
        <f>LEN(A218)-LEN(SUBSTITUTE(A218,"-",""))</f>
        <v>38</v>
      </c>
    </row>
    <row r="219" spans="1:4" x14ac:dyDescent="0.35">
      <c r="A219" t="s">
        <v>3179</v>
      </c>
      <c r="B219" t="s">
        <v>1554</v>
      </c>
      <c r="C219" t="s">
        <v>1555</v>
      </c>
      <c r="D219">
        <f>LEN(A219)-LEN(SUBSTITUTE(A219,"-",""))</f>
        <v>38</v>
      </c>
    </row>
    <row r="220" spans="1:4" x14ac:dyDescent="0.35">
      <c r="A220" t="s">
        <v>3179</v>
      </c>
      <c r="B220" t="s">
        <v>1556</v>
      </c>
      <c r="C220" t="s">
        <v>1557</v>
      </c>
      <c r="D220">
        <f>LEN(A220)-LEN(SUBSTITUTE(A220,"-",""))</f>
        <v>38</v>
      </c>
    </row>
    <row r="221" spans="1:4" x14ac:dyDescent="0.35">
      <c r="A221" t="s">
        <v>3179</v>
      </c>
      <c r="B221" t="s">
        <v>10767</v>
      </c>
      <c r="D221">
        <f>LEN(A221)-LEN(SUBSTITUTE(A221,"-",""))</f>
        <v>38</v>
      </c>
    </row>
    <row r="222" spans="1:4" x14ac:dyDescent="0.35">
      <c r="A222" t="s">
        <v>143</v>
      </c>
      <c r="B222" t="s">
        <v>2658</v>
      </c>
      <c r="C222" t="s">
        <v>2659</v>
      </c>
      <c r="D222">
        <f>LEN(A222)-LEN(SUBSTITUTE(A222,"-",""))</f>
        <v>36</v>
      </c>
    </row>
    <row r="223" spans="1:4" x14ac:dyDescent="0.35">
      <c r="A223" t="s">
        <v>751</v>
      </c>
      <c r="B223" t="s">
        <v>2660</v>
      </c>
      <c r="C223" t="s">
        <v>2661</v>
      </c>
      <c r="D223">
        <f>LEN(A223)-LEN(SUBSTITUTE(A223,"-",""))</f>
        <v>37</v>
      </c>
    </row>
    <row r="224" spans="1:4" x14ac:dyDescent="0.35">
      <c r="A224" t="s">
        <v>3179</v>
      </c>
      <c r="B224" t="s">
        <v>2662</v>
      </c>
      <c r="C224" t="s">
        <v>2663</v>
      </c>
      <c r="D224">
        <f>LEN(A224)-LEN(SUBSTITUTE(A224,"-",""))</f>
        <v>38</v>
      </c>
    </row>
    <row r="225" spans="1:4" x14ac:dyDescent="0.35">
      <c r="A225" t="s">
        <v>3182</v>
      </c>
      <c r="B225" t="s">
        <v>2664</v>
      </c>
      <c r="C225" t="s">
        <v>2665</v>
      </c>
      <c r="D225">
        <f>LEN(A225)-LEN(SUBSTITUTE(A225,"-",""))</f>
        <v>39</v>
      </c>
    </row>
    <row r="226" spans="1:4" x14ac:dyDescent="0.35">
      <c r="A226" t="s">
        <v>10751</v>
      </c>
      <c r="B226" t="s">
        <v>10757</v>
      </c>
      <c r="D226">
        <f>LEN(A226)-LEN(SUBSTITUTE(A226,"-",""))</f>
        <v>40</v>
      </c>
    </row>
    <row r="227" spans="1:4" x14ac:dyDescent="0.35">
      <c r="A227" t="s">
        <v>3182</v>
      </c>
      <c r="B227" t="s">
        <v>2666</v>
      </c>
      <c r="C227" t="s">
        <v>2667</v>
      </c>
      <c r="D227">
        <f>LEN(A227)-LEN(SUBSTITUTE(A227,"-",""))</f>
        <v>39</v>
      </c>
    </row>
    <row r="228" spans="1:4" x14ac:dyDescent="0.35">
      <c r="A228" t="s">
        <v>3182</v>
      </c>
      <c r="B228" t="s">
        <v>2668</v>
      </c>
      <c r="C228" t="s">
        <v>2669</v>
      </c>
      <c r="D228">
        <f>LEN(A228)-LEN(SUBSTITUTE(A228,"-",""))</f>
        <v>39</v>
      </c>
    </row>
    <row r="229" spans="1:4" x14ac:dyDescent="0.35">
      <c r="A229" t="s">
        <v>10751</v>
      </c>
      <c r="B229" t="s">
        <v>10768</v>
      </c>
      <c r="D229">
        <f>LEN(A229)-LEN(SUBSTITUTE(A229,"-",""))</f>
        <v>40</v>
      </c>
    </row>
    <row r="230" spans="1:4" x14ac:dyDescent="0.35">
      <c r="A230" t="s">
        <v>3182</v>
      </c>
      <c r="B230" t="s">
        <v>2670</v>
      </c>
      <c r="C230" t="s">
        <v>2671</v>
      </c>
      <c r="D230">
        <f>LEN(A230)-LEN(SUBSTITUTE(A230,"-",""))</f>
        <v>39</v>
      </c>
    </row>
    <row r="231" spans="1:4" x14ac:dyDescent="0.35">
      <c r="A231" t="s">
        <v>3182</v>
      </c>
      <c r="B231" t="s">
        <v>10769</v>
      </c>
      <c r="D231">
        <f>LEN(A231)-LEN(SUBSTITUTE(A231,"-",""))</f>
        <v>39</v>
      </c>
    </row>
    <row r="232" spans="1:4" x14ac:dyDescent="0.35">
      <c r="A232" t="s">
        <v>3179</v>
      </c>
      <c r="B232" t="s">
        <v>2672</v>
      </c>
      <c r="C232" t="s">
        <v>2673</v>
      </c>
      <c r="D232">
        <f>LEN(A232)-LEN(SUBSTITUTE(A232,"-",""))</f>
        <v>38</v>
      </c>
    </row>
    <row r="233" spans="1:4" x14ac:dyDescent="0.35">
      <c r="A233" t="s">
        <v>3182</v>
      </c>
      <c r="B233" t="s">
        <v>2674</v>
      </c>
      <c r="C233" t="s">
        <v>2675</v>
      </c>
      <c r="D233">
        <f>LEN(A233)-LEN(SUBSTITUTE(A233,"-",""))</f>
        <v>39</v>
      </c>
    </row>
    <row r="234" spans="1:4" x14ac:dyDescent="0.35">
      <c r="A234" t="s">
        <v>10751</v>
      </c>
      <c r="B234" t="s">
        <v>1522</v>
      </c>
      <c r="C234" t="s">
        <v>1523</v>
      </c>
      <c r="D234">
        <f>LEN(A234)-LEN(SUBSTITUTE(A234,"-",""))</f>
        <v>40</v>
      </c>
    </row>
    <row r="235" spans="1:4" x14ac:dyDescent="0.35">
      <c r="A235" t="s">
        <v>10751</v>
      </c>
      <c r="B235" t="s">
        <v>1524</v>
      </c>
      <c r="C235" t="s">
        <v>1525</v>
      </c>
      <c r="D235">
        <f>LEN(A235)-LEN(SUBSTITUTE(A235,"-",""))</f>
        <v>40</v>
      </c>
    </row>
    <row r="236" spans="1:4" x14ac:dyDescent="0.35">
      <c r="A236" t="s">
        <v>10751</v>
      </c>
      <c r="B236" t="s">
        <v>1526</v>
      </c>
      <c r="C236" t="s">
        <v>1527</v>
      </c>
      <c r="D236">
        <f>LEN(A236)-LEN(SUBSTITUTE(A236,"-",""))</f>
        <v>40</v>
      </c>
    </row>
    <row r="237" spans="1:4" x14ac:dyDescent="0.35">
      <c r="A237" t="s">
        <v>10752</v>
      </c>
      <c r="B237" t="s">
        <v>1528</v>
      </c>
      <c r="C237" t="s">
        <v>1529</v>
      </c>
      <c r="D237">
        <f>LEN(A237)-LEN(SUBSTITUTE(A237,"-",""))</f>
        <v>41</v>
      </c>
    </row>
    <row r="238" spans="1:4" x14ac:dyDescent="0.35">
      <c r="A238" t="s">
        <v>10752</v>
      </c>
      <c r="B238" t="s">
        <v>1530</v>
      </c>
      <c r="C238" t="s">
        <v>1531</v>
      </c>
      <c r="D238">
        <f>LEN(A238)-LEN(SUBSTITUTE(A238,"-",""))</f>
        <v>41</v>
      </c>
    </row>
    <row r="239" spans="1:4" x14ac:dyDescent="0.35">
      <c r="A239" t="s">
        <v>10752</v>
      </c>
      <c r="B239" t="s">
        <v>10770</v>
      </c>
      <c r="D239">
        <f>LEN(A239)-LEN(SUBSTITUTE(A239,"-",""))</f>
        <v>41</v>
      </c>
    </row>
    <row r="240" spans="1:4" x14ac:dyDescent="0.35">
      <c r="A240" t="s">
        <v>3182</v>
      </c>
      <c r="B240" t="s">
        <v>2676</v>
      </c>
      <c r="C240" t="s">
        <v>2677</v>
      </c>
      <c r="D240">
        <f>LEN(A240)-LEN(SUBSTITUTE(A240,"-",""))</f>
        <v>39</v>
      </c>
    </row>
    <row r="241" spans="1:4" x14ac:dyDescent="0.35">
      <c r="A241" t="s">
        <v>3182</v>
      </c>
      <c r="B241" t="s">
        <v>2678</v>
      </c>
      <c r="C241" t="s">
        <v>2679</v>
      </c>
      <c r="D241">
        <f>LEN(A241)-LEN(SUBSTITUTE(A241,"-",""))</f>
        <v>39</v>
      </c>
    </row>
    <row r="242" spans="1:4" x14ac:dyDescent="0.35">
      <c r="A242" t="s">
        <v>3179</v>
      </c>
      <c r="B242" t="s">
        <v>2680</v>
      </c>
      <c r="C242" t="s">
        <v>2681</v>
      </c>
      <c r="D242">
        <f>LEN(A242)-LEN(SUBSTITUTE(A242,"-",""))</f>
        <v>38</v>
      </c>
    </row>
    <row r="243" spans="1:4" x14ac:dyDescent="0.35">
      <c r="A243" t="s">
        <v>751</v>
      </c>
      <c r="B243" t="s">
        <v>2682</v>
      </c>
      <c r="C243" t="s">
        <v>2683</v>
      </c>
      <c r="D243">
        <f>LEN(A243)-LEN(SUBSTITUTE(A243,"-",""))</f>
        <v>37</v>
      </c>
    </row>
    <row r="244" spans="1:4" x14ac:dyDescent="0.35">
      <c r="A244" t="s">
        <v>3179</v>
      </c>
      <c r="B244" t="s">
        <v>2684</v>
      </c>
      <c r="C244" t="s">
        <v>2685</v>
      </c>
      <c r="D244">
        <f>LEN(A244)-LEN(SUBSTITUTE(A244,"-",""))</f>
        <v>38</v>
      </c>
    </row>
    <row r="245" spans="1:4" x14ac:dyDescent="0.35">
      <c r="A245" t="s">
        <v>3179</v>
      </c>
      <c r="B245" t="s">
        <v>2686</v>
      </c>
      <c r="C245" t="s">
        <v>2687</v>
      </c>
      <c r="D245">
        <f>LEN(A245)-LEN(SUBSTITUTE(A245,"-",""))</f>
        <v>38</v>
      </c>
    </row>
    <row r="246" spans="1:4" x14ac:dyDescent="0.35">
      <c r="A246" t="s">
        <v>751</v>
      </c>
      <c r="B246" t="s">
        <v>2688</v>
      </c>
      <c r="C246" t="s">
        <v>2689</v>
      </c>
      <c r="D246">
        <f>LEN(A246)-LEN(SUBSTITUTE(A246,"-",""))</f>
        <v>37</v>
      </c>
    </row>
    <row r="247" spans="1:4" x14ac:dyDescent="0.35">
      <c r="A247" t="s">
        <v>3179</v>
      </c>
      <c r="B247" t="s">
        <v>2690</v>
      </c>
      <c r="C247" t="s">
        <v>2691</v>
      </c>
      <c r="D247">
        <f>LEN(A247)-LEN(SUBSTITUTE(A247,"-",""))</f>
        <v>38</v>
      </c>
    </row>
    <row r="248" spans="1:4" x14ac:dyDescent="0.35">
      <c r="A248" t="s">
        <v>3179</v>
      </c>
      <c r="B248" t="s">
        <v>2692</v>
      </c>
      <c r="C248" t="s">
        <v>2693</v>
      </c>
      <c r="D248">
        <f>LEN(A248)-LEN(SUBSTITUTE(A248,"-",""))</f>
        <v>38</v>
      </c>
    </row>
    <row r="249" spans="1:4" x14ac:dyDescent="0.35">
      <c r="A249" t="s">
        <v>751</v>
      </c>
      <c r="B249" t="s">
        <v>10771</v>
      </c>
      <c r="D249">
        <f>LEN(A249)-LEN(SUBSTITUTE(A249,"-",""))</f>
        <v>37</v>
      </c>
    </row>
    <row r="250" spans="1:4" x14ac:dyDescent="0.35">
      <c r="A250" t="s">
        <v>143</v>
      </c>
      <c r="B250" t="s">
        <v>2694</v>
      </c>
      <c r="C250" t="s">
        <v>2695</v>
      </c>
      <c r="D250">
        <f>LEN(A250)-LEN(SUBSTITUTE(A250,"-",""))</f>
        <v>36</v>
      </c>
    </row>
    <row r="251" spans="1:4" x14ac:dyDescent="0.35">
      <c r="A251" t="s">
        <v>751</v>
      </c>
      <c r="B251" t="s">
        <v>2696</v>
      </c>
      <c r="C251" t="s">
        <v>2697</v>
      </c>
      <c r="D251">
        <f>LEN(A251)-LEN(SUBSTITUTE(A251,"-",""))</f>
        <v>37</v>
      </c>
    </row>
    <row r="252" spans="1:4" x14ac:dyDescent="0.35">
      <c r="A252" t="s">
        <v>751</v>
      </c>
      <c r="B252" t="s">
        <v>2698</v>
      </c>
      <c r="C252" t="s">
        <v>2699</v>
      </c>
      <c r="D252">
        <f>LEN(A252)-LEN(SUBSTITUTE(A252,"-",""))</f>
        <v>37</v>
      </c>
    </row>
    <row r="253" spans="1:4" x14ac:dyDescent="0.35">
      <c r="A253" t="s">
        <v>3179</v>
      </c>
      <c r="B253" t="s">
        <v>2700</v>
      </c>
      <c r="C253" t="s">
        <v>2701</v>
      </c>
      <c r="D253">
        <f>LEN(A253)-LEN(SUBSTITUTE(A253,"-",""))</f>
        <v>38</v>
      </c>
    </row>
    <row r="254" spans="1:4" x14ac:dyDescent="0.35">
      <c r="A254" t="s">
        <v>3179</v>
      </c>
      <c r="B254" t="s">
        <v>2702</v>
      </c>
      <c r="C254" t="s">
        <v>2703</v>
      </c>
      <c r="D254">
        <f>LEN(A254)-LEN(SUBSTITUTE(A254,"-",""))</f>
        <v>38</v>
      </c>
    </row>
    <row r="255" spans="1:4" x14ac:dyDescent="0.35">
      <c r="A255" t="s">
        <v>3182</v>
      </c>
      <c r="B255" t="s">
        <v>10772</v>
      </c>
      <c r="D255">
        <f>LEN(A255)-LEN(SUBSTITUTE(A255,"-",""))</f>
        <v>39</v>
      </c>
    </row>
    <row r="256" spans="1:4" x14ac:dyDescent="0.35">
      <c r="A256" t="s">
        <v>3179</v>
      </c>
      <c r="B256" t="s">
        <v>2704</v>
      </c>
      <c r="C256" t="s">
        <v>2705</v>
      </c>
      <c r="D256">
        <f>LEN(A256)-LEN(SUBSTITUTE(A256,"-",""))</f>
        <v>38</v>
      </c>
    </row>
    <row r="257" spans="1:4" x14ac:dyDescent="0.35">
      <c r="A257" t="s">
        <v>3179</v>
      </c>
      <c r="B257" t="s">
        <v>10773</v>
      </c>
      <c r="D257">
        <f>LEN(A257)-LEN(SUBSTITUTE(A257,"-",""))</f>
        <v>38</v>
      </c>
    </row>
    <row r="258" spans="1:4" x14ac:dyDescent="0.35">
      <c r="A258" t="s">
        <v>751</v>
      </c>
      <c r="B258" t="s">
        <v>2706</v>
      </c>
      <c r="C258" t="s">
        <v>2707</v>
      </c>
      <c r="D258">
        <f>LEN(A258)-LEN(SUBSTITUTE(A258,"-",""))</f>
        <v>37</v>
      </c>
    </row>
    <row r="259" spans="1:4" x14ac:dyDescent="0.35">
      <c r="A259" t="s">
        <v>3179</v>
      </c>
      <c r="B259" t="s">
        <v>10774</v>
      </c>
      <c r="D259">
        <f>LEN(A259)-LEN(SUBSTITUTE(A259,"-",""))</f>
        <v>38</v>
      </c>
    </row>
    <row r="260" spans="1:4" x14ac:dyDescent="0.35">
      <c r="A260" t="s">
        <v>751</v>
      </c>
      <c r="B260" t="s">
        <v>2708</v>
      </c>
      <c r="C260" t="s">
        <v>2709</v>
      </c>
      <c r="D260">
        <f>LEN(A260)-LEN(SUBSTITUTE(A260,"-",""))</f>
        <v>37</v>
      </c>
    </row>
    <row r="261" spans="1:4" x14ac:dyDescent="0.35">
      <c r="A261" t="s">
        <v>3179</v>
      </c>
      <c r="B261" t="s">
        <v>2710</v>
      </c>
      <c r="C261" t="s">
        <v>2711</v>
      </c>
      <c r="D261">
        <f>LEN(A261)-LEN(SUBSTITUTE(A261,"-",""))</f>
        <v>38</v>
      </c>
    </row>
    <row r="262" spans="1:4" x14ac:dyDescent="0.35">
      <c r="A262" t="s">
        <v>3179</v>
      </c>
      <c r="B262" t="s">
        <v>2712</v>
      </c>
      <c r="C262" t="s">
        <v>2713</v>
      </c>
      <c r="D262">
        <f>LEN(A262)-LEN(SUBSTITUTE(A262,"-",""))</f>
        <v>38</v>
      </c>
    </row>
    <row r="263" spans="1:4" x14ac:dyDescent="0.35">
      <c r="A263" t="s">
        <v>3179</v>
      </c>
      <c r="B263" t="s">
        <v>2714</v>
      </c>
      <c r="C263" t="s">
        <v>2715</v>
      </c>
      <c r="D263">
        <f>LEN(A263)-LEN(SUBSTITUTE(A263,"-",""))</f>
        <v>38</v>
      </c>
    </row>
    <row r="264" spans="1:4" x14ac:dyDescent="0.35">
      <c r="A264" t="s">
        <v>751</v>
      </c>
      <c r="B264" t="s">
        <v>2716</v>
      </c>
      <c r="C264" t="s">
        <v>2717</v>
      </c>
      <c r="D264">
        <f>LEN(A264)-LEN(SUBSTITUTE(A264,"-",""))</f>
        <v>37</v>
      </c>
    </row>
    <row r="265" spans="1:4" x14ac:dyDescent="0.35">
      <c r="A265" t="s">
        <v>3179</v>
      </c>
      <c r="B265" t="s">
        <v>2718</v>
      </c>
      <c r="C265" t="s">
        <v>2719</v>
      </c>
      <c r="D265">
        <f>LEN(A265)-LEN(SUBSTITUTE(A265,"-",""))</f>
        <v>38</v>
      </c>
    </row>
    <row r="266" spans="1:4" x14ac:dyDescent="0.35">
      <c r="A266" t="s">
        <v>3182</v>
      </c>
      <c r="B266" t="s">
        <v>2720</v>
      </c>
      <c r="C266" t="s">
        <v>2721</v>
      </c>
      <c r="D266">
        <f>LEN(A266)-LEN(SUBSTITUTE(A266,"-",""))</f>
        <v>39</v>
      </c>
    </row>
    <row r="267" spans="1:4" x14ac:dyDescent="0.35">
      <c r="A267" t="s">
        <v>3182</v>
      </c>
      <c r="B267" t="s">
        <v>2722</v>
      </c>
      <c r="C267" t="s">
        <v>2723</v>
      </c>
      <c r="D267">
        <f>LEN(A267)-LEN(SUBSTITUTE(A267,"-",""))</f>
        <v>39</v>
      </c>
    </row>
    <row r="268" spans="1:4" x14ac:dyDescent="0.35">
      <c r="A268" t="s">
        <v>10751</v>
      </c>
      <c r="B268" t="s">
        <v>2724</v>
      </c>
      <c r="C268" t="s">
        <v>2725</v>
      </c>
      <c r="D268">
        <f>LEN(A268)-LEN(SUBSTITUTE(A268,"-",""))</f>
        <v>40</v>
      </c>
    </row>
    <row r="269" spans="1:4" x14ac:dyDescent="0.35">
      <c r="A269" t="s">
        <v>10752</v>
      </c>
      <c r="B269" t="s">
        <v>2726</v>
      </c>
      <c r="C269" t="s">
        <v>2727</v>
      </c>
      <c r="D269">
        <f>LEN(A269)-LEN(SUBSTITUTE(A269,"-",""))</f>
        <v>41</v>
      </c>
    </row>
    <row r="270" spans="1:4" x14ac:dyDescent="0.35">
      <c r="A270" t="s">
        <v>10751</v>
      </c>
      <c r="B270" t="s">
        <v>10775</v>
      </c>
      <c r="D270">
        <f>LEN(A270)-LEN(SUBSTITUTE(A270,"-",""))</f>
        <v>40</v>
      </c>
    </row>
    <row r="271" spans="1:4" x14ac:dyDescent="0.35">
      <c r="A271" t="s">
        <v>3179</v>
      </c>
      <c r="B271" t="s">
        <v>2728</v>
      </c>
      <c r="C271" t="s">
        <v>2729</v>
      </c>
      <c r="D271">
        <f>LEN(A271)-LEN(SUBSTITUTE(A271,"-",""))</f>
        <v>38</v>
      </c>
    </row>
    <row r="272" spans="1:4" x14ac:dyDescent="0.35">
      <c r="A272" t="s">
        <v>3179</v>
      </c>
      <c r="B272" t="s">
        <v>2730</v>
      </c>
      <c r="C272" t="s">
        <v>2731</v>
      </c>
      <c r="D272">
        <f>LEN(A272)-LEN(SUBSTITUTE(A272,"-",""))</f>
        <v>38</v>
      </c>
    </row>
    <row r="273" spans="1:4" x14ac:dyDescent="0.35">
      <c r="A273" t="s">
        <v>3179</v>
      </c>
      <c r="B273" t="s">
        <v>2732</v>
      </c>
      <c r="C273" t="s">
        <v>2733</v>
      </c>
      <c r="D273">
        <f>LEN(A273)-LEN(SUBSTITUTE(A273,"-",""))</f>
        <v>38</v>
      </c>
    </row>
    <row r="274" spans="1:4" x14ac:dyDescent="0.35">
      <c r="A274" t="s">
        <v>143</v>
      </c>
      <c r="B274" t="s">
        <v>2734</v>
      </c>
      <c r="C274" t="s">
        <v>2735</v>
      </c>
      <c r="D274">
        <f>LEN(A274)-LEN(SUBSTITUTE(A274,"-",""))</f>
        <v>36</v>
      </c>
    </row>
    <row r="275" spans="1:4" x14ac:dyDescent="0.35">
      <c r="A275" t="s">
        <v>751</v>
      </c>
      <c r="B275" t="s">
        <v>2736</v>
      </c>
      <c r="C275" t="s">
        <v>2737</v>
      </c>
      <c r="D275">
        <f>LEN(A275)-LEN(SUBSTITUTE(A275,"-",""))</f>
        <v>37</v>
      </c>
    </row>
    <row r="276" spans="1:4" x14ac:dyDescent="0.35">
      <c r="A276" t="s">
        <v>3179</v>
      </c>
      <c r="B276" t="s">
        <v>637</v>
      </c>
      <c r="C276" t="s">
        <v>638</v>
      </c>
      <c r="D276">
        <f>LEN(A276)-LEN(SUBSTITUTE(A276,"-",""))</f>
        <v>38</v>
      </c>
    </row>
    <row r="277" spans="1:4" x14ac:dyDescent="0.35">
      <c r="A277" t="s">
        <v>3182</v>
      </c>
      <c r="B277" t="s">
        <v>10776</v>
      </c>
      <c r="D277">
        <f>LEN(A277)-LEN(SUBSTITUTE(A277,"-",""))</f>
        <v>39</v>
      </c>
    </row>
    <row r="278" spans="1:4" x14ac:dyDescent="0.35">
      <c r="A278" t="s">
        <v>3179</v>
      </c>
      <c r="B278" t="s">
        <v>639</v>
      </c>
      <c r="C278" t="s">
        <v>640</v>
      </c>
      <c r="D278">
        <f>LEN(A278)-LEN(SUBSTITUTE(A278,"-",""))</f>
        <v>38</v>
      </c>
    </row>
    <row r="279" spans="1:4" x14ac:dyDescent="0.35">
      <c r="A279" t="s">
        <v>751</v>
      </c>
      <c r="B279" t="s">
        <v>10777</v>
      </c>
      <c r="D279">
        <f>LEN(A279)-LEN(SUBSTITUTE(A279,"-",""))</f>
        <v>37</v>
      </c>
    </row>
    <row r="280" spans="1:4" x14ac:dyDescent="0.35">
      <c r="A280" t="s">
        <v>143</v>
      </c>
      <c r="B280" t="s">
        <v>2738</v>
      </c>
      <c r="C280" t="s">
        <v>2739</v>
      </c>
      <c r="D280">
        <f>LEN(A280)-LEN(SUBSTITUTE(A280,"-",""))</f>
        <v>36</v>
      </c>
    </row>
    <row r="281" spans="1:4" x14ac:dyDescent="0.35">
      <c r="A281" t="s">
        <v>143</v>
      </c>
      <c r="B281" t="s">
        <v>2740</v>
      </c>
      <c r="C281" t="s">
        <v>2741</v>
      </c>
      <c r="D281">
        <f>LEN(A281)-LEN(SUBSTITUTE(A281,"-",""))</f>
        <v>36</v>
      </c>
    </row>
    <row r="282" spans="1:4" x14ac:dyDescent="0.35">
      <c r="A282" t="s">
        <v>143</v>
      </c>
      <c r="B282" t="s">
        <v>2742</v>
      </c>
      <c r="C282" t="s">
        <v>2743</v>
      </c>
      <c r="D282">
        <f>LEN(A282)-LEN(SUBSTITUTE(A282,"-",""))</f>
        <v>36</v>
      </c>
    </row>
    <row r="283" spans="1:4" x14ac:dyDescent="0.35">
      <c r="A283" t="s">
        <v>751</v>
      </c>
      <c r="B283" t="s">
        <v>2744</v>
      </c>
      <c r="C283" t="s">
        <v>2745</v>
      </c>
      <c r="D283">
        <f>LEN(A283)-LEN(SUBSTITUTE(A283,"-",""))</f>
        <v>37</v>
      </c>
    </row>
    <row r="284" spans="1:4" x14ac:dyDescent="0.35">
      <c r="A284" t="s">
        <v>751</v>
      </c>
      <c r="B284" t="s">
        <v>2746</v>
      </c>
      <c r="C284" t="s">
        <v>2747</v>
      </c>
      <c r="D284">
        <f>LEN(A284)-LEN(SUBSTITUTE(A284,"-",""))</f>
        <v>37</v>
      </c>
    </row>
    <row r="285" spans="1:4" x14ac:dyDescent="0.35">
      <c r="A285" t="s">
        <v>751</v>
      </c>
      <c r="B285" t="s">
        <v>2748</v>
      </c>
      <c r="C285" t="s">
        <v>2749</v>
      </c>
      <c r="D285">
        <f>LEN(A285)-LEN(SUBSTITUTE(A285,"-",""))</f>
        <v>37</v>
      </c>
    </row>
    <row r="286" spans="1:4" x14ac:dyDescent="0.35">
      <c r="A286" t="s">
        <v>751</v>
      </c>
      <c r="B286" t="s">
        <v>2750</v>
      </c>
      <c r="C286" t="s">
        <v>2751</v>
      </c>
      <c r="D286">
        <f>LEN(A286)-LEN(SUBSTITUTE(A286,"-",""))</f>
        <v>37</v>
      </c>
    </row>
    <row r="287" spans="1:4" x14ac:dyDescent="0.35">
      <c r="A287" t="s">
        <v>143</v>
      </c>
      <c r="B287" t="s">
        <v>10778</v>
      </c>
      <c r="D287">
        <f>LEN(A287)-LEN(SUBSTITUTE(A287,"-",""))</f>
        <v>36</v>
      </c>
    </row>
    <row r="288" spans="1:4" x14ac:dyDescent="0.35">
      <c r="A288" t="s">
        <v>141</v>
      </c>
      <c r="B288" t="s">
        <v>2752</v>
      </c>
      <c r="C288" t="s">
        <v>2753</v>
      </c>
      <c r="D288">
        <f>LEN(A288)-LEN(SUBSTITUTE(A288,"-",""))</f>
        <v>35</v>
      </c>
    </row>
    <row r="289" spans="1:4" x14ac:dyDescent="0.35">
      <c r="A289" t="s">
        <v>141</v>
      </c>
      <c r="B289" t="s">
        <v>2754</v>
      </c>
      <c r="C289" t="s">
        <v>2755</v>
      </c>
      <c r="D289">
        <f>LEN(A289)-LEN(SUBSTITUTE(A289,"-",""))</f>
        <v>35</v>
      </c>
    </row>
    <row r="290" spans="1:4" x14ac:dyDescent="0.35">
      <c r="A290" t="s">
        <v>141</v>
      </c>
      <c r="B290" t="s">
        <v>2756</v>
      </c>
      <c r="C290" t="s">
        <v>2757</v>
      </c>
      <c r="D290">
        <f>LEN(A290)-LEN(SUBSTITUTE(A290,"-",""))</f>
        <v>35</v>
      </c>
    </row>
    <row r="291" spans="1:4" x14ac:dyDescent="0.35">
      <c r="A291" t="s">
        <v>139</v>
      </c>
      <c r="B291" t="s">
        <v>3095</v>
      </c>
      <c r="C291" t="s">
        <v>3096</v>
      </c>
      <c r="D291">
        <f>LEN(A291)-LEN(SUBSTITUTE(A291,"-",""))</f>
        <v>34</v>
      </c>
    </row>
    <row r="292" spans="1:4" x14ac:dyDescent="0.35">
      <c r="A292" t="s">
        <v>141</v>
      </c>
      <c r="B292" t="s">
        <v>3097</v>
      </c>
      <c r="C292" t="s">
        <v>3098</v>
      </c>
      <c r="D292">
        <f>LEN(A292)-LEN(SUBSTITUTE(A292,"-",""))</f>
        <v>35</v>
      </c>
    </row>
    <row r="293" spans="1:4" x14ac:dyDescent="0.35">
      <c r="A293" t="s">
        <v>129</v>
      </c>
      <c r="B293" t="s">
        <v>3099</v>
      </c>
      <c r="C293" t="s">
        <v>3100</v>
      </c>
      <c r="D293">
        <f>LEN(A293)-LEN(SUBSTITUTE(A293,"-",""))</f>
        <v>29</v>
      </c>
    </row>
    <row r="294" spans="1:4" x14ac:dyDescent="0.35">
      <c r="A294" t="s">
        <v>129</v>
      </c>
      <c r="B294" t="s">
        <v>3101</v>
      </c>
      <c r="C294" t="s">
        <v>3102</v>
      </c>
      <c r="D294">
        <f>LEN(A294)-LEN(SUBSTITUTE(A294,"-",""))</f>
        <v>29</v>
      </c>
    </row>
    <row r="295" spans="1:4" x14ac:dyDescent="0.35">
      <c r="A295" t="s">
        <v>129</v>
      </c>
      <c r="B295" t="s">
        <v>3103</v>
      </c>
      <c r="C295" t="s">
        <v>3104</v>
      </c>
      <c r="D295">
        <f>LEN(A295)-LEN(SUBSTITUTE(A295,"-",""))</f>
        <v>29</v>
      </c>
    </row>
    <row r="296" spans="1:4" x14ac:dyDescent="0.35">
      <c r="A296" t="s">
        <v>131</v>
      </c>
      <c r="B296" t="s">
        <v>10779</v>
      </c>
      <c r="D296">
        <f>LEN(A296)-LEN(SUBSTITUTE(A296,"-",""))</f>
        <v>30</v>
      </c>
    </row>
    <row r="297" spans="1:4" x14ac:dyDescent="0.35">
      <c r="A297" t="s">
        <v>127</v>
      </c>
      <c r="B297" t="s">
        <v>10780</v>
      </c>
      <c r="D297">
        <f>LEN(A297)-LEN(SUBSTITUTE(A297,"-",""))</f>
        <v>28</v>
      </c>
    </row>
    <row r="298" spans="1:4" x14ac:dyDescent="0.35">
      <c r="A298" t="s">
        <v>118</v>
      </c>
      <c r="B298" t="s">
        <v>3105</v>
      </c>
      <c r="C298" t="s">
        <v>3106</v>
      </c>
      <c r="D298">
        <f>LEN(A298)-LEN(SUBSTITUTE(A298,"-",""))</f>
        <v>27</v>
      </c>
    </row>
    <row r="299" spans="1:4" x14ac:dyDescent="0.35">
      <c r="A299" t="s">
        <v>127</v>
      </c>
      <c r="B299" t="s">
        <v>3107</v>
      </c>
      <c r="C299" t="s">
        <v>3108</v>
      </c>
      <c r="D299">
        <f>LEN(A299)-LEN(SUBSTITUTE(A299,"-",""))</f>
        <v>28</v>
      </c>
    </row>
    <row r="300" spans="1:4" x14ac:dyDescent="0.35">
      <c r="A300" t="s">
        <v>127</v>
      </c>
      <c r="B300" t="s">
        <v>3109</v>
      </c>
      <c r="C300" t="s">
        <v>3110</v>
      </c>
      <c r="D300">
        <f>LEN(A300)-LEN(SUBSTITUTE(A300,"-",""))</f>
        <v>28</v>
      </c>
    </row>
    <row r="301" spans="1:4" x14ac:dyDescent="0.35">
      <c r="A301" t="s">
        <v>129</v>
      </c>
      <c r="B301" t="s">
        <v>10781</v>
      </c>
      <c r="D301">
        <f>LEN(A301)-LEN(SUBSTITUTE(A301,"-",""))</f>
        <v>29</v>
      </c>
    </row>
    <row r="302" spans="1:4" x14ac:dyDescent="0.35">
      <c r="A302" t="s">
        <v>127</v>
      </c>
      <c r="B302" t="s">
        <v>4227</v>
      </c>
      <c r="C302" t="s">
        <v>4228</v>
      </c>
      <c r="D302">
        <f>LEN(A302)-LEN(SUBSTITUTE(A302,"-",""))</f>
        <v>28</v>
      </c>
    </row>
    <row r="303" spans="1:4" x14ac:dyDescent="0.35">
      <c r="A303" t="s">
        <v>129</v>
      </c>
      <c r="B303" t="s">
        <v>4229</v>
      </c>
      <c r="C303" t="s">
        <v>4230</v>
      </c>
      <c r="D303">
        <f>LEN(A303)-LEN(SUBSTITUTE(A303,"-",""))</f>
        <v>29</v>
      </c>
    </row>
    <row r="304" spans="1:4" x14ac:dyDescent="0.35">
      <c r="A304" t="s">
        <v>131</v>
      </c>
      <c r="B304" t="s">
        <v>4231</v>
      </c>
      <c r="C304" t="s">
        <v>4232</v>
      </c>
      <c r="D304">
        <f>LEN(A304)-LEN(SUBSTITUTE(A304,"-",""))</f>
        <v>30</v>
      </c>
    </row>
    <row r="305" spans="1:4" x14ac:dyDescent="0.35">
      <c r="A305" t="s">
        <v>131</v>
      </c>
      <c r="B305" t="s">
        <v>4233</v>
      </c>
      <c r="C305" t="s">
        <v>4234</v>
      </c>
      <c r="D305">
        <f>LEN(A305)-LEN(SUBSTITUTE(A305,"-",""))</f>
        <v>30</v>
      </c>
    </row>
    <row r="306" spans="1:4" x14ac:dyDescent="0.35">
      <c r="A306" t="s">
        <v>131</v>
      </c>
      <c r="B306" t="s">
        <v>4235</v>
      </c>
      <c r="C306" t="s">
        <v>4236</v>
      </c>
      <c r="D306">
        <f>LEN(A306)-LEN(SUBSTITUTE(A306,"-",""))</f>
        <v>30</v>
      </c>
    </row>
    <row r="307" spans="1:4" x14ac:dyDescent="0.35">
      <c r="A307" t="s">
        <v>133</v>
      </c>
      <c r="B307" t="s">
        <v>4237</v>
      </c>
      <c r="C307" t="s">
        <v>4238</v>
      </c>
      <c r="D307">
        <f>LEN(A307)-LEN(SUBSTITUTE(A307,"-",""))</f>
        <v>31</v>
      </c>
    </row>
    <row r="308" spans="1:4" x14ac:dyDescent="0.35">
      <c r="A308" t="s">
        <v>135</v>
      </c>
      <c r="B308" t="s">
        <v>4239</v>
      </c>
      <c r="C308" t="s">
        <v>4240</v>
      </c>
      <c r="D308">
        <f>LEN(A308)-LEN(SUBSTITUTE(A308,"-",""))</f>
        <v>32</v>
      </c>
    </row>
    <row r="309" spans="1:4" x14ac:dyDescent="0.35">
      <c r="A309" t="s">
        <v>137</v>
      </c>
      <c r="B309" t="s">
        <v>4113</v>
      </c>
      <c r="C309" t="s">
        <v>4114</v>
      </c>
      <c r="D309">
        <f>LEN(A309)-LEN(SUBSTITUTE(A309,"-",""))</f>
        <v>33</v>
      </c>
    </row>
    <row r="310" spans="1:4" x14ac:dyDescent="0.35">
      <c r="A310" t="s">
        <v>139</v>
      </c>
      <c r="B310" t="s">
        <v>4115</v>
      </c>
      <c r="C310" t="s">
        <v>4116</v>
      </c>
      <c r="D310">
        <f>LEN(A310)-LEN(SUBSTITUTE(A310,"-",""))</f>
        <v>34</v>
      </c>
    </row>
    <row r="311" spans="1:4" x14ac:dyDescent="0.35">
      <c r="A311" t="s">
        <v>141</v>
      </c>
      <c r="B311" t="s">
        <v>3131</v>
      </c>
      <c r="C311" t="s">
        <v>3132</v>
      </c>
      <c r="D311">
        <f>LEN(A311)-LEN(SUBSTITUTE(A311,"-",""))</f>
        <v>35</v>
      </c>
    </row>
    <row r="312" spans="1:4" x14ac:dyDescent="0.35">
      <c r="A312" t="s">
        <v>143</v>
      </c>
      <c r="B312" t="s">
        <v>3133</v>
      </c>
      <c r="C312" t="s">
        <v>3134</v>
      </c>
      <c r="D312">
        <f>LEN(A312)-LEN(SUBSTITUTE(A312,"-",""))</f>
        <v>36</v>
      </c>
    </row>
    <row r="313" spans="1:4" x14ac:dyDescent="0.35">
      <c r="A313" t="s">
        <v>751</v>
      </c>
      <c r="B313" t="s">
        <v>3135</v>
      </c>
      <c r="C313" t="s">
        <v>3136</v>
      </c>
      <c r="D313">
        <f>LEN(A313)-LEN(SUBSTITUTE(A313,"-",""))</f>
        <v>37</v>
      </c>
    </row>
    <row r="314" spans="1:4" x14ac:dyDescent="0.35">
      <c r="A314" t="s">
        <v>3179</v>
      </c>
      <c r="B314" t="s">
        <v>3137</v>
      </c>
      <c r="C314" t="s">
        <v>3138</v>
      </c>
      <c r="D314">
        <f>LEN(A314)-LEN(SUBSTITUTE(A314,"-",""))</f>
        <v>38</v>
      </c>
    </row>
    <row r="315" spans="1:4" x14ac:dyDescent="0.35">
      <c r="A315" t="s">
        <v>3182</v>
      </c>
      <c r="B315" t="s">
        <v>2546</v>
      </c>
      <c r="C315" t="s">
        <v>2547</v>
      </c>
      <c r="D315">
        <f>LEN(A315)-LEN(SUBSTITUTE(A315,"-",""))</f>
        <v>39</v>
      </c>
    </row>
    <row r="316" spans="1:4" x14ac:dyDescent="0.35">
      <c r="A316" t="s">
        <v>3182</v>
      </c>
      <c r="B316" t="s">
        <v>10782</v>
      </c>
      <c r="D316">
        <f>LEN(A316)-LEN(SUBSTITUTE(A316,"-",""))</f>
        <v>39</v>
      </c>
    </row>
    <row r="317" spans="1:4" x14ac:dyDescent="0.35">
      <c r="A317" t="s">
        <v>3179</v>
      </c>
      <c r="B317" t="s">
        <v>3139</v>
      </c>
      <c r="C317" t="s">
        <v>3140</v>
      </c>
      <c r="D317">
        <f>LEN(A317)-LEN(SUBSTITUTE(A317,"-",""))</f>
        <v>38</v>
      </c>
    </row>
    <row r="318" spans="1:4" x14ac:dyDescent="0.35">
      <c r="A318" t="s">
        <v>3182</v>
      </c>
      <c r="B318" t="s">
        <v>3141</v>
      </c>
      <c r="C318" t="s">
        <v>3142</v>
      </c>
      <c r="D318">
        <f>LEN(A318)-LEN(SUBSTITUTE(A318,"-",""))</f>
        <v>39</v>
      </c>
    </row>
    <row r="319" spans="1:4" x14ac:dyDescent="0.35">
      <c r="A319" t="s">
        <v>10751</v>
      </c>
      <c r="B319" t="s">
        <v>10766</v>
      </c>
      <c r="D319">
        <f>LEN(A319)-LEN(SUBSTITUTE(A319,"-",""))</f>
        <v>40</v>
      </c>
    </row>
    <row r="320" spans="1:4" x14ac:dyDescent="0.35">
      <c r="A320" t="s">
        <v>3182</v>
      </c>
      <c r="B320" t="s">
        <v>3143</v>
      </c>
      <c r="C320" t="s">
        <v>3144</v>
      </c>
      <c r="D320">
        <f>LEN(A320)-LEN(SUBSTITUTE(A320,"-",""))</f>
        <v>39</v>
      </c>
    </row>
    <row r="321" spans="1:4" x14ac:dyDescent="0.35">
      <c r="A321" t="s">
        <v>3182</v>
      </c>
      <c r="B321" t="s">
        <v>3145</v>
      </c>
      <c r="C321" t="s">
        <v>3146</v>
      </c>
      <c r="D321">
        <f>LEN(A321)-LEN(SUBSTITUTE(A321,"-",""))</f>
        <v>39</v>
      </c>
    </row>
    <row r="322" spans="1:4" x14ac:dyDescent="0.35">
      <c r="A322" t="s">
        <v>10751</v>
      </c>
      <c r="B322" t="s">
        <v>3147</v>
      </c>
      <c r="C322" t="s">
        <v>3148</v>
      </c>
      <c r="D322">
        <f>LEN(A322)-LEN(SUBSTITUTE(A322,"-",""))</f>
        <v>40</v>
      </c>
    </row>
    <row r="323" spans="1:4" x14ac:dyDescent="0.35">
      <c r="A323" t="s">
        <v>10752</v>
      </c>
      <c r="B323" t="s">
        <v>3149</v>
      </c>
      <c r="C323" t="s">
        <v>3150</v>
      </c>
      <c r="D323">
        <f>LEN(A323)-LEN(SUBSTITUTE(A323,"-",""))</f>
        <v>41</v>
      </c>
    </row>
    <row r="324" spans="1:4" x14ac:dyDescent="0.35">
      <c r="A324" t="s">
        <v>10752</v>
      </c>
      <c r="B324" t="s">
        <v>3151</v>
      </c>
      <c r="C324" t="s">
        <v>3152</v>
      </c>
      <c r="D324">
        <f>LEN(A324)-LEN(SUBSTITUTE(A324,"-",""))</f>
        <v>41</v>
      </c>
    </row>
    <row r="325" spans="1:4" x14ac:dyDescent="0.35">
      <c r="A325" t="s">
        <v>10753</v>
      </c>
      <c r="B325" t="s">
        <v>2876</v>
      </c>
      <c r="C325" t="s">
        <v>2877</v>
      </c>
      <c r="D325">
        <f>LEN(A325)-LEN(SUBSTITUTE(A325,"-",""))</f>
        <v>42</v>
      </c>
    </row>
    <row r="326" spans="1:4" x14ac:dyDescent="0.35">
      <c r="A326" t="s">
        <v>10783</v>
      </c>
      <c r="B326" t="s">
        <v>2878</v>
      </c>
      <c r="C326" t="s">
        <v>2879</v>
      </c>
      <c r="D326">
        <f>LEN(A326)-LEN(SUBSTITUTE(A326,"-",""))</f>
        <v>43</v>
      </c>
    </row>
    <row r="327" spans="1:4" x14ac:dyDescent="0.35">
      <c r="A327" t="s">
        <v>10784</v>
      </c>
      <c r="B327" t="s">
        <v>2880</v>
      </c>
      <c r="C327" t="s">
        <v>2881</v>
      </c>
      <c r="D327">
        <f>LEN(A327)-LEN(SUBSTITUTE(A327,"-",""))</f>
        <v>44</v>
      </c>
    </row>
    <row r="328" spans="1:4" x14ac:dyDescent="0.35">
      <c r="A328" t="s">
        <v>10753</v>
      </c>
      <c r="B328" t="s">
        <v>2882</v>
      </c>
      <c r="C328" t="s">
        <v>2883</v>
      </c>
      <c r="D328">
        <f>LEN(A328)-LEN(SUBSTITUTE(A328,"-",""))</f>
        <v>42</v>
      </c>
    </row>
    <row r="329" spans="1:4" x14ac:dyDescent="0.35">
      <c r="A329" t="s">
        <v>10783</v>
      </c>
      <c r="B329" t="s">
        <v>1013</v>
      </c>
      <c r="C329" t="s">
        <v>1014</v>
      </c>
      <c r="D329">
        <f>LEN(A329)-LEN(SUBSTITUTE(A329,"-",""))</f>
        <v>43</v>
      </c>
    </row>
    <row r="330" spans="1:4" x14ac:dyDescent="0.35">
      <c r="A330" t="s">
        <v>10783</v>
      </c>
      <c r="B330" t="s">
        <v>1009</v>
      </c>
      <c r="C330" t="s">
        <v>1010</v>
      </c>
      <c r="D330">
        <f>LEN(A330)-LEN(SUBSTITUTE(A330,"-",""))</f>
        <v>43</v>
      </c>
    </row>
    <row r="331" spans="1:4" x14ac:dyDescent="0.35">
      <c r="A331" t="s">
        <v>10783</v>
      </c>
      <c r="B331" t="s">
        <v>1011</v>
      </c>
      <c r="C331" t="s">
        <v>1012</v>
      </c>
      <c r="D331">
        <f>LEN(A331)-LEN(SUBSTITUTE(A331,"-",""))</f>
        <v>43</v>
      </c>
    </row>
    <row r="332" spans="1:4" x14ac:dyDescent="0.35">
      <c r="A332" t="s">
        <v>10753</v>
      </c>
      <c r="B332" t="s">
        <v>2884</v>
      </c>
      <c r="C332" t="s">
        <v>2885</v>
      </c>
      <c r="D332">
        <f>LEN(A332)-LEN(SUBSTITUTE(A332,"-",""))</f>
        <v>42</v>
      </c>
    </row>
    <row r="333" spans="1:4" x14ac:dyDescent="0.35">
      <c r="A333" t="s">
        <v>10752</v>
      </c>
      <c r="B333" t="s">
        <v>3153</v>
      </c>
      <c r="C333" t="s">
        <v>3154</v>
      </c>
      <c r="D333">
        <f>LEN(A333)-LEN(SUBSTITUTE(A333,"-",""))</f>
        <v>41</v>
      </c>
    </row>
    <row r="334" spans="1:4" x14ac:dyDescent="0.35">
      <c r="A334" t="s">
        <v>10751</v>
      </c>
      <c r="B334" t="s">
        <v>3155</v>
      </c>
      <c r="C334" t="s">
        <v>3156</v>
      </c>
      <c r="D334">
        <f>LEN(A334)-LEN(SUBSTITUTE(A334,"-",""))</f>
        <v>40</v>
      </c>
    </row>
    <row r="335" spans="1:4" x14ac:dyDescent="0.35">
      <c r="A335" t="s">
        <v>10752</v>
      </c>
      <c r="B335" t="s">
        <v>931</v>
      </c>
      <c r="C335" t="s">
        <v>932</v>
      </c>
      <c r="D335">
        <f>LEN(A335)-LEN(SUBSTITUTE(A335,"-",""))</f>
        <v>41</v>
      </c>
    </row>
    <row r="336" spans="1:4" x14ac:dyDescent="0.35">
      <c r="A336" t="s">
        <v>10753</v>
      </c>
      <c r="B336" t="s">
        <v>706</v>
      </c>
      <c r="C336" t="s">
        <v>707</v>
      </c>
      <c r="D336">
        <f>LEN(A336)-LEN(SUBSTITUTE(A336,"-",""))</f>
        <v>42</v>
      </c>
    </row>
    <row r="337" spans="1:4" x14ac:dyDescent="0.35">
      <c r="A337" t="s">
        <v>10783</v>
      </c>
      <c r="B337" t="s">
        <v>10785</v>
      </c>
      <c r="D337">
        <f>LEN(A337)-LEN(SUBSTITUTE(A337,"-",""))</f>
        <v>43</v>
      </c>
    </row>
    <row r="338" spans="1:4" x14ac:dyDescent="0.35">
      <c r="A338" t="s">
        <v>10752</v>
      </c>
      <c r="B338" t="s">
        <v>943</v>
      </c>
      <c r="C338" t="s">
        <v>944</v>
      </c>
      <c r="D338">
        <f>LEN(A338)-LEN(SUBSTITUTE(A338,"-",""))</f>
        <v>41</v>
      </c>
    </row>
    <row r="339" spans="1:4" x14ac:dyDescent="0.35">
      <c r="A339" t="s">
        <v>10752</v>
      </c>
      <c r="B339" t="s">
        <v>947</v>
      </c>
      <c r="C339" t="s">
        <v>948</v>
      </c>
      <c r="D339">
        <f>LEN(A339)-LEN(SUBSTITUTE(A339,"-",""))</f>
        <v>41</v>
      </c>
    </row>
    <row r="340" spans="1:4" x14ac:dyDescent="0.35">
      <c r="A340" t="s">
        <v>10752</v>
      </c>
      <c r="B340" t="s">
        <v>933</v>
      </c>
      <c r="C340" t="s">
        <v>3157</v>
      </c>
      <c r="D340">
        <f>LEN(A340)-LEN(SUBSTITUTE(A340,"-",""))</f>
        <v>41</v>
      </c>
    </row>
    <row r="341" spans="1:4" x14ac:dyDescent="0.35">
      <c r="A341" t="s">
        <v>10752</v>
      </c>
      <c r="B341" t="s">
        <v>935</v>
      </c>
      <c r="C341" t="s">
        <v>3158</v>
      </c>
      <c r="D341">
        <f>LEN(A341)-LEN(SUBSTITUTE(A341,"-",""))</f>
        <v>41</v>
      </c>
    </row>
    <row r="342" spans="1:4" x14ac:dyDescent="0.35">
      <c r="A342" t="s">
        <v>10753</v>
      </c>
      <c r="B342" t="s">
        <v>937</v>
      </c>
      <c r="C342" t="s">
        <v>938</v>
      </c>
      <c r="D342">
        <f>LEN(A342)-LEN(SUBSTITUTE(A342,"-",""))</f>
        <v>42</v>
      </c>
    </row>
    <row r="343" spans="1:4" x14ac:dyDescent="0.35">
      <c r="A343" t="s">
        <v>10783</v>
      </c>
      <c r="B343" t="s">
        <v>701</v>
      </c>
      <c r="C343" t="s">
        <v>702</v>
      </c>
      <c r="D343">
        <f>LEN(A343)-LEN(SUBSTITUTE(A343,"-",""))</f>
        <v>43</v>
      </c>
    </row>
    <row r="344" spans="1:4" x14ac:dyDescent="0.35">
      <c r="A344" t="s">
        <v>10784</v>
      </c>
      <c r="B344" t="s">
        <v>609</v>
      </c>
      <c r="C344" t="s">
        <v>703</v>
      </c>
      <c r="D344">
        <f>LEN(A344)-LEN(SUBSTITUTE(A344,"-",""))</f>
        <v>44</v>
      </c>
    </row>
    <row r="345" spans="1:4" x14ac:dyDescent="0.35">
      <c r="A345" t="s">
        <v>10753</v>
      </c>
      <c r="B345" t="s">
        <v>939</v>
      </c>
      <c r="C345" t="s">
        <v>940</v>
      </c>
      <c r="D345">
        <f>LEN(A345)-LEN(SUBSTITUTE(A345,"-",""))</f>
        <v>42</v>
      </c>
    </row>
    <row r="346" spans="1:4" x14ac:dyDescent="0.35">
      <c r="A346" t="s">
        <v>10783</v>
      </c>
      <c r="B346" t="s">
        <v>10786</v>
      </c>
      <c r="D346">
        <f>LEN(A346)-LEN(SUBSTITUTE(A346,"-",""))</f>
        <v>43</v>
      </c>
    </row>
    <row r="347" spans="1:4" x14ac:dyDescent="0.35">
      <c r="A347" t="s">
        <v>10753</v>
      </c>
      <c r="B347" t="s">
        <v>941</v>
      </c>
      <c r="C347" t="s">
        <v>942</v>
      </c>
      <c r="D347">
        <f>LEN(A347)-LEN(SUBSTITUTE(A347,"-",""))</f>
        <v>42</v>
      </c>
    </row>
    <row r="348" spans="1:4" x14ac:dyDescent="0.35">
      <c r="A348" t="s">
        <v>10752</v>
      </c>
      <c r="B348" t="s">
        <v>945</v>
      </c>
      <c r="C348" t="s">
        <v>946</v>
      </c>
      <c r="D348">
        <f>LEN(A348)-LEN(SUBSTITUTE(A348,"-",""))</f>
        <v>41</v>
      </c>
    </row>
    <row r="349" spans="1:4" x14ac:dyDescent="0.35">
      <c r="A349" t="s">
        <v>10753</v>
      </c>
      <c r="B349" t="s">
        <v>10787</v>
      </c>
      <c r="D349">
        <f>LEN(A349)-LEN(SUBSTITUTE(A349,"-",""))</f>
        <v>42</v>
      </c>
    </row>
    <row r="350" spans="1:4" x14ac:dyDescent="0.35">
      <c r="A350" t="s">
        <v>10751</v>
      </c>
      <c r="B350" t="s">
        <v>3159</v>
      </c>
      <c r="C350" t="s">
        <v>3160</v>
      </c>
      <c r="D350">
        <f>LEN(A350)-LEN(SUBSTITUTE(A350,"-",""))</f>
        <v>40</v>
      </c>
    </row>
    <row r="351" spans="1:4" x14ac:dyDescent="0.35">
      <c r="A351" t="s">
        <v>3182</v>
      </c>
      <c r="B351" t="s">
        <v>3161</v>
      </c>
      <c r="C351" t="s">
        <v>3162</v>
      </c>
      <c r="D351">
        <f>LEN(A351)-LEN(SUBSTITUTE(A351,"-",""))</f>
        <v>39</v>
      </c>
    </row>
    <row r="352" spans="1:4" x14ac:dyDescent="0.35">
      <c r="A352" t="s">
        <v>3182</v>
      </c>
      <c r="B352" t="s">
        <v>3163</v>
      </c>
      <c r="C352" t="s">
        <v>3164</v>
      </c>
      <c r="D352">
        <f>LEN(A352)-LEN(SUBSTITUTE(A352,"-",""))</f>
        <v>39</v>
      </c>
    </row>
    <row r="353" spans="1:4" x14ac:dyDescent="0.35">
      <c r="A353" t="s">
        <v>3182</v>
      </c>
      <c r="B353" t="s">
        <v>3165</v>
      </c>
      <c r="C353" t="s">
        <v>3166</v>
      </c>
      <c r="D353">
        <f>LEN(A353)-LEN(SUBSTITUTE(A353,"-",""))</f>
        <v>39</v>
      </c>
    </row>
    <row r="354" spans="1:4" x14ac:dyDescent="0.35">
      <c r="A354" t="s">
        <v>3179</v>
      </c>
      <c r="B354" t="s">
        <v>3167</v>
      </c>
      <c r="C354" t="s">
        <v>3168</v>
      </c>
      <c r="D354">
        <f>LEN(A354)-LEN(SUBSTITUTE(A354,"-",""))</f>
        <v>38</v>
      </c>
    </row>
    <row r="355" spans="1:4" x14ac:dyDescent="0.35">
      <c r="A355" t="s">
        <v>3182</v>
      </c>
      <c r="B355" t="s">
        <v>3169</v>
      </c>
      <c r="C355" t="s">
        <v>3170</v>
      </c>
      <c r="D355">
        <f>LEN(A355)-LEN(SUBSTITUTE(A355,"-",""))</f>
        <v>39</v>
      </c>
    </row>
    <row r="356" spans="1:4" x14ac:dyDescent="0.35">
      <c r="A356" t="s">
        <v>3182</v>
      </c>
      <c r="B356" t="s">
        <v>3171</v>
      </c>
      <c r="C356" t="s">
        <v>3172</v>
      </c>
      <c r="D356">
        <f>LEN(A356)-LEN(SUBSTITUTE(A356,"-",""))</f>
        <v>39</v>
      </c>
    </row>
    <row r="357" spans="1:4" x14ac:dyDescent="0.35">
      <c r="A357" t="s">
        <v>10751</v>
      </c>
      <c r="B357" t="s">
        <v>3173</v>
      </c>
      <c r="C357" t="s">
        <v>3174</v>
      </c>
      <c r="D357">
        <f>LEN(A357)-LEN(SUBSTITUTE(A357,"-",""))</f>
        <v>40</v>
      </c>
    </row>
    <row r="358" spans="1:4" x14ac:dyDescent="0.35">
      <c r="A358" t="s">
        <v>10752</v>
      </c>
      <c r="B358" t="s">
        <v>3175</v>
      </c>
      <c r="C358" t="s">
        <v>3176</v>
      </c>
      <c r="D358">
        <f>LEN(A358)-LEN(SUBSTITUTE(A358,"-",""))</f>
        <v>41</v>
      </c>
    </row>
    <row r="359" spans="1:4" x14ac:dyDescent="0.35">
      <c r="A359" t="s">
        <v>10753</v>
      </c>
      <c r="B359" t="s">
        <v>3177</v>
      </c>
      <c r="C359" t="s">
        <v>3178</v>
      </c>
      <c r="D359">
        <f>LEN(A359)-LEN(SUBSTITUTE(A359,"-",""))</f>
        <v>42</v>
      </c>
    </row>
    <row r="360" spans="1:4" x14ac:dyDescent="0.35">
      <c r="A360" t="s">
        <v>10783</v>
      </c>
      <c r="B360" t="s">
        <v>3180</v>
      </c>
      <c r="C360" t="s">
        <v>3181</v>
      </c>
      <c r="D360">
        <f>LEN(A360)-LEN(SUBSTITUTE(A360,"-",""))</f>
        <v>43</v>
      </c>
    </row>
    <row r="361" spans="1:4" x14ac:dyDescent="0.35">
      <c r="A361" t="s">
        <v>10784</v>
      </c>
      <c r="B361" t="s">
        <v>3183</v>
      </c>
      <c r="C361" t="s">
        <v>3184</v>
      </c>
      <c r="D361">
        <f>LEN(A361)-LEN(SUBSTITUTE(A361,"-",""))</f>
        <v>44</v>
      </c>
    </row>
    <row r="362" spans="1:4" x14ac:dyDescent="0.35">
      <c r="A362" t="s">
        <v>10788</v>
      </c>
      <c r="B362" t="s">
        <v>10789</v>
      </c>
      <c r="D362">
        <f>LEN(A362)-LEN(SUBSTITUTE(A362,"-",""))</f>
        <v>45</v>
      </c>
    </row>
    <row r="363" spans="1:4" x14ac:dyDescent="0.35">
      <c r="A363" t="s">
        <v>10784</v>
      </c>
      <c r="B363" t="s">
        <v>3185</v>
      </c>
      <c r="C363" t="s">
        <v>3186</v>
      </c>
      <c r="D363">
        <f>LEN(A363)-LEN(SUBSTITUTE(A363,"-",""))</f>
        <v>44</v>
      </c>
    </row>
    <row r="364" spans="1:4" x14ac:dyDescent="0.35">
      <c r="A364" t="s">
        <v>10784</v>
      </c>
      <c r="B364" t="s">
        <v>3187</v>
      </c>
      <c r="C364" t="s">
        <v>3188</v>
      </c>
      <c r="D364">
        <f>LEN(A364)-LEN(SUBSTITUTE(A364,"-",""))</f>
        <v>44</v>
      </c>
    </row>
    <row r="365" spans="1:4" x14ac:dyDescent="0.35">
      <c r="A365" t="s">
        <v>10788</v>
      </c>
      <c r="B365" t="s">
        <v>10790</v>
      </c>
      <c r="D365">
        <f>LEN(A365)-LEN(SUBSTITUTE(A365,"-",""))</f>
        <v>45</v>
      </c>
    </row>
    <row r="366" spans="1:4" x14ac:dyDescent="0.35">
      <c r="A366" t="s">
        <v>10784</v>
      </c>
      <c r="B366" t="s">
        <v>675</v>
      </c>
      <c r="C366" t="s">
        <v>676</v>
      </c>
      <c r="D366">
        <f>LEN(A366)-LEN(SUBSTITUTE(A366,"-",""))</f>
        <v>44</v>
      </c>
    </row>
    <row r="367" spans="1:4" x14ac:dyDescent="0.35">
      <c r="A367" t="s">
        <v>10783</v>
      </c>
      <c r="B367" t="s">
        <v>3189</v>
      </c>
      <c r="C367" t="s">
        <v>3190</v>
      </c>
      <c r="D367">
        <f>LEN(A367)-LEN(SUBSTITUTE(A367,"-",""))</f>
        <v>43</v>
      </c>
    </row>
    <row r="368" spans="1:4" x14ac:dyDescent="0.35">
      <c r="A368" t="s">
        <v>10784</v>
      </c>
      <c r="B368" t="s">
        <v>3191</v>
      </c>
      <c r="C368" t="s">
        <v>3192</v>
      </c>
      <c r="D368">
        <f>LEN(A368)-LEN(SUBSTITUTE(A368,"-",""))</f>
        <v>44</v>
      </c>
    </row>
    <row r="369" spans="1:4" x14ac:dyDescent="0.35">
      <c r="A369" t="s">
        <v>10784</v>
      </c>
      <c r="B369" t="s">
        <v>3193</v>
      </c>
      <c r="C369" t="s">
        <v>3194</v>
      </c>
      <c r="D369">
        <f>LEN(A369)-LEN(SUBSTITUTE(A369,"-",""))</f>
        <v>44</v>
      </c>
    </row>
    <row r="370" spans="1:4" x14ac:dyDescent="0.35">
      <c r="A370" t="s">
        <v>10783</v>
      </c>
      <c r="B370" t="s">
        <v>3195</v>
      </c>
      <c r="C370" t="s">
        <v>3196</v>
      </c>
      <c r="D370">
        <f>LEN(A370)-LEN(SUBSTITUTE(A370,"-",""))</f>
        <v>43</v>
      </c>
    </row>
    <row r="371" spans="1:4" x14ac:dyDescent="0.35">
      <c r="A371" t="s">
        <v>10784</v>
      </c>
      <c r="B371" t="s">
        <v>3197</v>
      </c>
      <c r="C371" t="s">
        <v>3198</v>
      </c>
      <c r="D371">
        <f>LEN(A371)-LEN(SUBSTITUTE(A371,"-",""))</f>
        <v>44</v>
      </c>
    </row>
    <row r="372" spans="1:4" x14ac:dyDescent="0.35">
      <c r="A372" t="s">
        <v>10784</v>
      </c>
      <c r="B372" t="s">
        <v>3199</v>
      </c>
      <c r="C372" t="s">
        <v>3200</v>
      </c>
      <c r="D372">
        <f>LEN(A372)-LEN(SUBSTITUTE(A372,"-",""))</f>
        <v>44</v>
      </c>
    </row>
    <row r="373" spans="1:4" x14ac:dyDescent="0.35">
      <c r="A373" t="s">
        <v>10784</v>
      </c>
      <c r="B373" t="s">
        <v>10791</v>
      </c>
      <c r="D373">
        <f>LEN(A373)-LEN(SUBSTITUTE(A373,"-",""))</f>
        <v>44</v>
      </c>
    </row>
    <row r="374" spans="1:4" x14ac:dyDescent="0.35">
      <c r="A374" t="s">
        <v>10751</v>
      </c>
      <c r="B374" t="s">
        <v>10792</v>
      </c>
      <c r="D374">
        <f>LEN(A374)-LEN(SUBSTITUTE(A374,"-",""))</f>
        <v>40</v>
      </c>
    </row>
    <row r="375" spans="1:4" x14ac:dyDescent="0.35">
      <c r="A375" t="s">
        <v>3179</v>
      </c>
      <c r="B375" t="s">
        <v>10793</v>
      </c>
      <c r="D375">
        <f>LEN(A375)-LEN(SUBSTITUTE(A375,"-",""))</f>
        <v>38</v>
      </c>
    </row>
    <row r="376" spans="1:4" x14ac:dyDescent="0.35">
      <c r="A376" t="s">
        <v>751</v>
      </c>
      <c r="B376" t="s">
        <v>3201</v>
      </c>
      <c r="C376" t="s">
        <v>3202</v>
      </c>
      <c r="D376">
        <f>LEN(A376)-LEN(SUBSTITUTE(A376,"-",""))</f>
        <v>37</v>
      </c>
    </row>
    <row r="377" spans="1:4" x14ac:dyDescent="0.35">
      <c r="A377" t="s">
        <v>751</v>
      </c>
      <c r="B377" t="s">
        <v>3203</v>
      </c>
      <c r="C377" t="s">
        <v>3204</v>
      </c>
      <c r="D377">
        <f>LEN(A377)-LEN(SUBSTITUTE(A377,"-",""))</f>
        <v>37</v>
      </c>
    </row>
    <row r="378" spans="1:4" x14ac:dyDescent="0.35">
      <c r="A378" t="s">
        <v>3179</v>
      </c>
      <c r="B378" t="s">
        <v>3205</v>
      </c>
      <c r="C378" t="s">
        <v>3206</v>
      </c>
      <c r="D378">
        <f>LEN(A378)-LEN(SUBSTITUTE(A378,"-",""))</f>
        <v>38</v>
      </c>
    </row>
    <row r="379" spans="1:4" x14ac:dyDescent="0.35">
      <c r="A379" t="s">
        <v>3179</v>
      </c>
      <c r="B379" t="s">
        <v>3207</v>
      </c>
      <c r="C379" t="s">
        <v>3208</v>
      </c>
      <c r="D379">
        <f>LEN(A379)-LEN(SUBSTITUTE(A379,"-",""))</f>
        <v>38</v>
      </c>
    </row>
    <row r="380" spans="1:4" x14ac:dyDescent="0.35">
      <c r="A380" t="s">
        <v>3182</v>
      </c>
      <c r="B380" t="s">
        <v>2960</v>
      </c>
      <c r="C380" t="s">
        <v>2961</v>
      </c>
      <c r="D380">
        <f>LEN(A380)-LEN(SUBSTITUTE(A380,"-",""))</f>
        <v>39</v>
      </c>
    </row>
    <row r="381" spans="1:4" x14ac:dyDescent="0.35">
      <c r="A381" t="s">
        <v>3182</v>
      </c>
      <c r="B381" t="s">
        <v>2962</v>
      </c>
      <c r="C381" t="s">
        <v>2963</v>
      </c>
      <c r="D381">
        <f>LEN(A381)-LEN(SUBSTITUTE(A381,"-",""))</f>
        <v>39</v>
      </c>
    </row>
    <row r="382" spans="1:4" x14ac:dyDescent="0.35">
      <c r="A382" t="s">
        <v>10751</v>
      </c>
      <c r="B382" t="s">
        <v>2964</v>
      </c>
      <c r="C382" t="s">
        <v>2965</v>
      </c>
      <c r="D382">
        <f>LEN(A382)-LEN(SUBSTITUTE(A382,"-",""))</f>
        <v>40</v>
      </c>
    </row>
    <row r="383" spans="1:4" x14ac:dyDescent="0.35">
      <c r="A383" t="s">
        <v>10752</v>
      </c>
      <c r="B383" t="s">
        <v>2966</v>
      </c>
      <c r="C383" t="s">
        <v>2967</v>
      </c>
      <c r="D383">
        <f>LEN(A383)-LEN(SUBSTITUTE(A383,"-",""))</f>
        <v>41</v>
      </c>
    </row>
    <row r="384" spans="1:4" x14ac:dyDescent="0.35">
      <c r="A384" t="s">
        <v>10753</v>
      </c>
      <c r="B384" t="s">
        <v>2968</v>
      </c>
      <c r="C384" t="s">
        <v>2969</v>
      </c>
      <c r="D384">
        <f>LEN(A384)-LEN(SUBSTITUTE(A384,"-",""))</f>
        <v>42</v>
      </c>
    </row>
    <row r="385" spans="1:4" x14ac:dyDescent="0.35">
      <c r="A385" t="s">
        <v>10783</v>
      </c>
      <c r="B385" t="s">
        <v>10794</v>
      </c>
      <c r="D385">
        <f>LEN(A385)-LEN(SUBSTITUTE(A385,"-",""))</f>
        <v>43</v>
      </c>
    </row>
    <row r="386" spans="1:4" x14ac:dyDescent="0.35">
      <c r="A386" t="s">
        <v>10753</v>
      </c>
      <c r="B386" t="s">
        <v>2970</v>
      </c>
      <c r="C386" t="s">
        <v>2971</v>
      </c>
      <c r="D386">
        <f>LEN(A386)-LEN(SUBSTITUTE(A386,"-",""))</f>
        <v>42</v>
      </c>
    </row>
    <row r="387" spans="1:4" x14ac:dyDescent="0.35">
      <c r="A387" t="s">
        <v>10783</v>
      </c>
      <c r="B387" t="s">
        <v>725</v>
      </c>
      <c r="C387" t="s">
        <v>726</v>
      </c>
      <c r="D387">
        <f>LEN(A387)-LEN(SUBSTITUTE(A387,"-",""))</f>
        <v>43</v>
      </c>
    </row>
    <row r="388" spans="1:4" x14ac:dyDescent="0.35">
      <c r="A388" t="s">
        <v>10784</v>
      </c>
      <c r="B388" t="s">
        <v>727</v>
      </c>
      <c r="C388" t="s">
        <v>728</v>
      </c>
      <c r="D388">
        <f>LEN(A388)-LEN(SUBSTITUTE(A388,"-",""))</f>
        <v>44</v>
      </c>
    </row>
    <row r="389" spans="1:4" x14ac:dyDescent="0.35">
      <c r="A389" t="s">
        <v>10783</v>
      </c>
      <c r="B389" t="s">
        <v>729</v>
      </c>
      <c r="C389" t="s">
        <v>730</v>
      </c>
      <c r="D389">
        <f>LEN(A389)-LEN(SUBSTITUTE(A389,"-",""))</f>
        <v>43</v>
      </c>
    </row>
    <row r="390" spans="1:4" x14ac:dyDescent="0.35">
      <c r="A390" t="s">
        <v>10783</v>
      </c>
      <c r="B390" t="s">
        <v>10795</v>
      </c>
      <c r="D390">
        <f>LEN(A390)-LEN(SUBSTITUTE(A390,"-",""))</f>
        <v>43</v>
      </c>
    </row>
    <row r="391" spans="1:4" x14ac:dyDescent="0.35">
      <c r="A391" t="s">
        <v>10753</v>
      </c>
      <c r="B391" t="s">
        <v>2972</v>
      </c>
      <c r="C391" t="s">
        <v>2973</v>
      </c>
      <c r="D391">
        <f>LEN(A391)-LEN(SUBSTITUTE(A391,"-",""))</f>
        <v>42</v>
      </c>
    </row>
    <row r="392" spans="1:4" x14ac:dyDescent="0.35">
      <c r="A392" t="s">
        <v>10783</v>
      </c>
      <c r="B392" t="s">
        <v>2200</v>
      </c>
      <c r="C392" t="s">
        <v>2201</v>
      </c>
      <c r="D392">
        <f>LEN(A392)-LEN(SUBSTITUTE(A392,"-",""))</f>
        <v>43</v>
      </c>
    </row>
    <row r="393" spans="1:4" x14ac:dyDescent="0.35">
      <c r="A393" t="s">
        <v>10784</v>
      </c>
      <c r="B393" t="s">
        <v>364</v>
      </c>
      <c r="C393" t="s">
        <v>365</v>
      </c>
      <c r="D393">
        <f>LEN(A393)-LEN(SUBSTITUTE(A393,"-",""))</f>
        <v>44</v>
      </c>
    </row>
    <row r="394" spans="1:4" x14ac:dyDescent="0.35">
      <c r="A394" t="s">
        <v>10784</v>
      </c>
      <c r="B394" t="s">
        <v>10796</v>
      </c>
      <c r="D394">
        <f>LEN(A394)-LEN(SUBSTITUTE(A394,"-",""))</f>
        <v>44</v>
      </c>
    </row>
    <row r="395" spans="1:4" x14ac:dyDescent="0.35">
      <c r="A395" t="s">
        <v>10783</v>
      </c>
      <c r="B395" t="s">
        <v>2202</v>
      </c>
      <c r="C395" t="s">
        <v>2203</v>
      </c>
      <c r="D395">
        <f>LEN(A395)-LEN(SUBSTITUTE(A395,"-",""))</f>
        <v>43</v>
      </c>
    </row>
    <row r="396" spans="1:4" x14ac:dyDescent="0.35">
      <c r="A396" t="s">
        <v>10784</v>
      </c>
      <c r="B396" t="s">
        <v>2204</v>
      </c>
      <c r="C396" t="s">
        <v>2205</v>
      </c>
      <c r="D396">
        <f>LEN(A396)-LEN(SUBSTITUTE(A396,"-",""))</f>
        <v>44</v>
      </c>
    </row>
    <row r="397" spans="1:4" x14ac:dyDescent="0.35">
      <c r="A397" t="s">
        <v>10788</v>
      </c>
      <c r="B397" t="s">
        <v>2206</v>
      </c>
      <c r="C397" t="s">
        <v>2207</v>
      </c>
      <c r="D397">
        <f>LEN(A397)-LEN(SUBSTITUTE(A397,"-",""))</f>
        <v>45</v>
      </c>
    </row>
    <row r="398" spans="1:4" x14ac:dyDescent="0.35">
      <c r="A398" t="s">
        <v>10788</v>
      </c>
      <c r="B398" t="s">
        <v>10797</v>
      </c>
      <c r="D398">
        <f>LEN(A398)-LEN(SUBSTITUTE(A398,"-",""))</f>
        <v>45</v>
      </c>
    </row>
    <row r="399" spans="1:4" x14ac:dyDescent="0.35">
      <c r="A399" t="s">
        <v>10783</v>
      </c>
      <c r="B399" t="s">
        <v>2208</v>
      </c>
      <c r="C399" t="s">
        <v>2209</v>
      </c>
      <c r="D399">
        <f>LEN(A399)-LEN(SUBSTITUTE(A399,"-",""))</f>
        <v>43</v>
      </c>
    </row>
    <row r="400" spans="1:4" x14ac:dyDescent="0.35">
      <c r="A400" t="s">
        <v>10783</v>
      </c>
      <c r="B400" t="s">
        <v>2210</v>
      </c>
      <c r="C400" t="s">
        <v>2211</v>
      </c>
      <c r="D400">
        <f>LEN(A400)-LEN(SUBSTITUTE(A400,"-",""))</f>
        <v>43</v>
      </c>
    </row>
    <row r="401" spans="1:4" x14ac:dyDescent="0.35">
      <c r="A401" t="s">
        <v>10753</v>
      </c>
      <c r="B401" t="s">
        <v>2974</v>
      </c>
      <c r="C401" t="s">
        <v>2975</v>
      </c>
      <c r="D401">
        <f>LEN(A401)-LEN(SUBSTITUTE(A401,"-",""))</f>
        <v>42</v>
      </c>
    </row>
    <row r="402" spans="1:4" x14ac:dyDescent="0.35">
      <c r="A402" t="s">
        <v>10753</v>
      </c>
      <c r="B402" t="s">
        <v>2976</v>
      </c>
      <c r="C402" t="s">
        <v>2977</v>
      </c>
      <c r="D402">
        <f>LEN(A402)-LEN(SUBSTITUTE(A402,"-",""))</f>
        <v>42</v>
      </c>
    </row>
    <row r="403" spans="1:4" x14ac:dyDescent="0.35">
      <c r="A403" t="s">
        <v>10783</v>
      </c>
      <c r="B403" t="s">
        <v>10798</v>
      </c>
      <c r="D403">
        <f>LEN(A403)-LEN(SUBSTITUTE(A403,"-",""))</f>
        <v>43</v>
      </c>
    </row>
    <row r="404" spans="1:4" x14ac:dyDescent="0.35">
      <c r="A404" t="s">
        <v>10751</v>
      </c>
      <c r="B404" t="s">
        <v>2978</v>
      </c>
      <c r="C404" t="s">
        <v>2979</v>
      </c>
      <c r="D404">
        <f>LEN(A404)-LEN(SUBSTITUTE(A404,"-",""))</f>
        <v>40</v>
      </c>
    </row>
    <row r="405" spans="1:4" x14ac:dyDescent="0.35">
      <c r="A405" t="s">
        <v>10752</v>
      </c>
      <c r="B405" t="s">
        <v>1566</v>
      </c>
      <c r="C405" t="s">
        <v>2980</v>
      </c>
      <c r="D405">
        <f>LEN(A405)-LEN(SUBSTITUTE(A405,"-",""))</f>
        <v>41</v>
      </c>
    </row>
    <row r="406" spans="1:4" x14ac:dyDescent="0.35">
      <c r="A406" t="s">
        <v>10752</v>
      </c>
      <c r="B406" t="s">
        <v>1568</v>
      </c>
      <c r="C406" t="s">
        <v>2981</v>
      </c>
      <c r="D406">
        <f>LEN(A406)-LEN(SUBSTITUTE(A406,"-",""))</f>
        <v>41</v>
      </c>
    </row>
    <row r="407" spans="1:4" x14ac:dyDescent="0.35">
      <c r="A407" t="s">
        <v>10752</v>
      </c>
      <c r="B407" t="s">
        <v>1572</v>
      </c>
      <c r="C407" t="s">
        <v>1573</v>
      </c>
      <c r="D407">
        <f>LEN(A407)-LEN(SUBSTITUTE(A407,"-",""))</f>
        <v>41</v>
      </c>
    </row>
    <row r="408" spans="1:4" x14ac:dyDescent="0.35">
      <c r="A408" t="s">
        <v>10752</v>
      </c>
      <c r="B408" t="s">
        <v>1576</v>
      </c>
      <c r="C408" t="s">
        <v>2982</v>
      </c>
      <c r="D408">
        <f>LEN(A408)-LEN(SUBSTITUTE(A408,"-",""))</f>
        <v>41</v>
      </c>
    </row>
    <row r="409" spans="1:4" x14ac:dyDescent="0.35">
      <c r="A409" t="s">
        <v>10753</v>
      </c>
      <c r="B409" t="s">
        <v>1578</v>
      </c>
      <c r="C409" t="s">
        <v>1579</v>
      </c>
      <c r="D409">
        <f>LEN(A409)-LEN(SUBSTITUTE(A409,"-",""))</f>
        <v>42</v>
      </c>
    </row>
    <row r="410" spans="1:4" x14ac:dyDescent="0.35">
      <c r="A410" t="s">
        <v>10752</v>
      </c>
      <c r="B410" t="s">
        <v>1570</v>
      </c>
      <c r="C410" t="s">
        <v>1571</v>
      </c>
      <c r="D410">
        <f>LEN(A410)-LEN(SUBSTITUTE(A410,"-",""))</f>
        <v>41</v>
      </c>
    </row>
    <row r="411" spans="1:4" x14ac:dyDescent="0.35">
      <c r="A411" t="s">
        <v>10753</v>
      </c>
      <c r="B411" t="s">
        <v>10799</v>
      </c>
      <c r="D411">
        <f>LEN(A411)-LEN(SUBSTITUTE(A411,"-",""))</f>
        <v>42</v>
      </c>
    </row>
    <row r="412" spans="1:4" x14ac:dyDescent="0.35">
      <c r="A412" t="s">
        <v>10752</v>
      </c>
      <c r="B412" t="s">
        <v>1574</v>
      </c>
      <c r="C412" t="s">
        <v>1575</v>
      </c>
      <c r="D412">
        <f>LEN(A412)-LEN(SUBSTITUTE(A412,"-",""))</f>
        <v>41</v>
      </c>
    </row>
    <row r="413" spans="1:4" x14ac:dyDescent="0.35">
      <c r="A413" t="s">
        <v>3182</v>
      </c>
      <c r="B413" t="s">
        <v>2983</v>
      </c>
      <c r="C413" t="s">
        <v>2984</v>
      </c>
      <c r="D413">
        <f>LEN(A413)-LEN(SUBSTITUTE(A413,"-",""))</f>
        <v>39</v>
      </c>
    </row>
    <row r="414" spans="1:4" x14ac:dyDescent="0.35">
      <c r="A414" t="s">
        <v>10751</v>
      </c>
      <c r="B414" t="s">
        <v>2985</v>
      </c>
      <c r="C414" t="s">
        <v>2986</v>
      </c>
      <c r="D414">
        <f>LEN(A414)-LEN(SUBSTITUTE(A414,"-",""))</f>
        <v>40</v>
      </c>
    </row>
    <row r="415" spans="1:4" x14ac:dyDescent="0.35">
      <c r="A415" t="s">
        <v>10752</v>
      </c>
      <c r="B415" t="s">
        <v>2866</v>
      </c>
      <c r="C415" t="s">
        <v>2867</v>
      </c>
      <c r="D415">
        <f>LEN(A415)-LEN(SUBSTITUTE(A415,"-",""))</f>
        <v>41</v>
      </c>
    </row>
    <row r="416" spans="1:4" x14ac:dyDescent="0.35">
      <c r="A416" t="s">
        <v>10752</v>
      </c>
      <c r="B416" t="s">
        <v>2868</v>
      </c>
      <c r="C416" t="s">
        <v>2869</v>
      </c>
      <c r="D416">
        <f>LEN(A416)-LEN(SUBSTITUTE(A416,"-",""))</f>
        <v>41</v>
      </c>
    </row>
    <row r="417" spans="1:4" x14ac:dyDescent="0.35">
      <c r="A417" t="s">
        <v>10753</v>
      </c>
      <c r="B417" t="s">
        <v>1689</v>
      </c>
      <c r="C417" t="s">
        <v>2870</v>
      </c>
      <c r="D417">
        <f>LEN(A417)-LEN(SUBSTITUTE(A417,"-",""))</f>
        <v>42</v>
      </c>
    </row>
    <row r="418" spans="1:4" x14ac:dyDescent="0.35">
      <c r="A418" t="s">
        <v>10753</v>
      </c>
      <c r="B418" t="s">
        <v>1690</v>
      </c>
      <c r="C418" t="s">
        <v>2871</v>
      </c>
      <c r="D418">
        <f>LEN(A418)-LEN(SUBSTITUTE(A418,"-",""))</f>
        <v>42</v>
      </c>
    </row>
    <row r="419" spans="1:4" x14ac:dyDescent="0.35">
      <c r="A419" t="s">
        <v>10752</v>
      </c>
      <c r="B419" t="s">
        <v>2872</v>
      </c>
      <c r="C419" t="s">
        <v>2873</v>
      </c>
      <c r="D419">
        <f>LEN(A419)-LEN(SUBSTITUTE(A419,"-",""))</f>
        <v>41</v>
      </c>
    </row>
    <row r="420" spans="1:4" x14ac:dyDescent="0.35">
      <c r="A420" t="s">
        <v>10752</v>
      </c>
      <c r="B420" t="s">
        <v>2874</v>
      </c>
      <c r="C420" t="s">
        <v>2875</v>
      </c>
      <c r="D420">
        <f>LEN(A420)-LEN(SUBSTITUTE(A420,"-",""))</f>
        <v>41</v>
      </c>
    </row>
    <row r="421" spans="1:4" x14ac:dyDescent="0.35">
      <c r="A421" t="s">
        <v>10753</v>
      </c>
      <c r="B421" t="s">
        <v>10800</v>
      </c>
      <c r="D421">
        <f>LEN(A421)-LEN(SUBSTITUTE(A421,"-",""))</f>
        <v>42</v>
      </c>
    </row>
    <row r="422" spans="1:4" x14ac:dyDescent="0.35">
      <c r="A422" t="s">
        <v>10752</v>
      </c>
      <c r="B422" t="s">
        <v>2886</v>
      </c>
      <c r="C422" t="s">
        <v>2887</v>
      </c>
      <c r="D422">
        <f>LEN(A422)-LEN(SUBSTITUTE(A422,"-",""))</f>
        <v>41</v>
      </c>
    </row>
    <row r="423" spans="1:4" x14ac:dyDescent="0.35">
      <c r="A423" t="s">
        <v>10753</v>
      </c>
      <c r="B423" t="s">
        <v>2888</v>
      </c>
      <c r="C423" t="s">
        <v>2889</v>
      </c>
      <c r="D423">
        <f>LEN(A423)-LEN(SUBSTITUTE(A423,"-",""))</f>
        <v>42</v>
      </c>
    </row>
    <row r="424" spans="1:4" x14ac:dyDescent="0.35">
      <c r="A424" t="s">
        <v>10753</v>
      </c>
      <c r="B424" t="s">
        <v>2890</v>
      </c>
      <c r="C424" t="s">
        <v>2891</v>
      </c>
      <c r="D424">
        <f>LEN(A424)-LEN(SUBSTITUTE(A424,"-",""))</f>
        <v>42</v>
      </c>
    </row>
    <row r="425" spans="1:4" x14ac:dyDescent="0.35">
      <c r="A425" t="s">
        <v>10752</v>
      </c>
      <c r="B425" t="s">
        <v>2892</v>
      </c>
      <c r="C425" t="s">
        <v>2893</v>
      </c>
      <c r="D425">
        <f>LEN(A425)-LEN(SUBSTITUTE(A425,"-",""))</f>
        <v>41</v>
      </c>
    </row>
    <row r="426" spans="1:4" x14ac:dyDescent="0.35">
      <c r="A426" t="s">
        <v>10753</v>
      </c>
      <c r="B426" t="s">
        <v>10801</v>
      </c>
      <c r="D426">
        <f>LEN(A426)-LEN(SUBSTITUTE(A426,"-",""))</f>
        <v>42</v>
      </c>
    </row>
    <row r="427" spans="1:4" x14ac:dyDescent="0.35">
      <c r="A427" t="s">
        <v>10751</v>
      </c>
      <c r="B427" t="s">
        <v>2987</v>
      </c>
      <c r="C427" t="s">
        <v>2988</v>
      </c>
      <c r="D427">
        <f>LEN(A427)-LEN(SUBSTITUTE(A427,"-",""))</f>
        <v>40</v>
      </c>
    </row>
    <row r="428" spans="1:4" x14ac:dyDescent="0.35">
      <c r="A428" t="s">
        <v>10751</v>
      </c>
      <c r="B428" t="s">
        <v>2989</v>
      </c>
      <c r="C428" t="s">
        <v>2990</v>
      </c>
      <c r="D428">
        <f>LEN(A428)-LEN(SUBSTITUTE(A428,"-",""))</f>
        <v>40</v>
      </c>
    </row>
    <row r="429" spans="1:4" x14ac:dyDescent="0.35">
      <c r="A429" t="s">
        <v>10751</v>
      </c>
      <c r="B429" t="s">
        <v>2991</v>
      </c>
      <c r="C429" t="s">
        <v>2992</v>
      </c>
      <c r="D429">
        <f>LEN(A429)-LEN(SUBSTITUTE(A429,"-",""))</f>
        <v>40</v>
      </c>
    </row>
    <row r="430" spans="1:4" x14ac:dyDescent="0.35">
      <c r="A430" t="s">
        <v>10751</v>
      </c>
      <c r="B430" t="s">
        <v>2993</v>
      </c>
      <c r="C430" t="s">
        <v>2994</v>
      </c>
      <c r="D430">
        <f>LEN(A430)-LEN(SUBSTITUTE(A430,"-",""))</f>
        <v>40</v>
      </c>
    </row>
    <row r="431" spans="1:4" x14ac:dyDescent="0.35">
      <c r="A431" t="s">
        <v>10751</v>
      </c>
      <c r="B431" t="s">
        <v>2995</v>
      </c>
      <c r="C431" t="s">
        <v>2996</v>
      </c>
      <c r="D431">
        <f>LEN(A431)-LEN(SUBSTITUTE(A431,"-",""))</f>
        <v>40</v>
      </c>
    </row>
    <row r="432" spans="1:4" x14ac:dyDescent="0.35">
      <c r="A432" t="s">
        <v>10752</v>
      </c>
      <c r="B432" t="s">
        <v>2997</v>
      </c>
      <c r="C432" t="s">
        <v>2998</v>
      </c>
      <c r="D432">
        <f>LEN(A432)-LEN(SUBSTITUTE(A432,"-",""))</f>
        <v>41</v>
      </c>
    </row>
    <row r="433" spans="1:4" x14ac:dyDescent="0.35">
      <c r="A433" t="s">
        <v>10753</v>
      </c>
      <c r="B433" t="s">
        <v>2836</v>
      </c>
      <c r="C433" t="s">
        <v>2837</v>
      </c>
      <c r="D433">
        <f>LEN(A433)-LEN(SUBSTITUTE(A433,"-",""))</f>
        <v>42</v>
      </c>
    </row>
    <row r="434" spans="1:4" x14ac:dyDescent="0.35">
      <c r="A434" t="s">
        <v>10783</v>
      </c>
      <c r="B434" t="s">
        <v>2072</v>
      </c>
      <c r="C434" t="s">
        <v>2073</v>
      </c>
      <c r="D434">
        <f>LEN(A434)-LEN(SUBSTITUTE(A434,"-",""))</f>
        <v>43</v>
      </c>
    </row>
    <row r="435" spans="1:4" x14ac:dyDescent="0.35">
      <c r="A435" t="s">
        <v>10784</v>
      </c>
      <c r="B435" t="s">
        <v>2074</v>
      </c>
      <c r="C435" t="s">
        <v>2075</v>
      </c>
      <c r="D435">
        <f>LEN(A435)-LEN(SUBSTITUTE(A435,"-",""))</f>
        <v>44</v>
      </c>
    </row>
    <row r="436" spans="1:4" x14ac:dyDescent="0.35">
      <c r="A436" t="s">
        <v>10783</v>
      </c>
      <c r="B436" t="s">
        <v>2076</v>
      </c>
      <c r="C436" t="s">
        <v>2077</v>
      </c>
      <c r="D436">
        <f>LEN(A436)-LEN(SUBSTITUTE(A436,"-",""))</f>
        <v>43</v>
      </c>
    </row>
    <row r="437" spans="1:4" x14ac:dyDescent="0.35">
      <c r="A437" t="s">
        <v>10783</v>
      </c>
      <c r="B437" t="s">
        <v>10802</v>
      </c>
      <c r="D437">
        <f>LEN(A437)-LEN(SUBSTITUTE(A437,"-",""))</f>
        <v>43</v>
      </c>
    </row>
    <row r="438" spans="1:4" x14ac:dyDescent="0.35">
      <c r="A438" t="s">
        <v>10753</v>
      </c>
      <c r="B438" t="s">
        <v>2838</v>
      </c>
      <c r="C438" t="s">
        <v>2839</v>
      </c>
      <c r="D438">
        <f>LEN(A438)-LEN(SUBSTITUTE(A438,"-",""))</f>
        <v>42</v>
      </c>
    </row>
    <row r="439" spans="1:4" x14ac:dyDescent="0.35">
      <c r="A439" t="s">
        <v>10753</v>
      </c>
      <c r="B439" t="s">
        <v>2840</v>
      </c>
      <c r="C439" t="s">
        <v>2841</v>
      </c>
      <c r="D439">
        <f>LEN(A439)-LEN(SUBSTITUTE(A439,"-",""))</f>
        <v>42</v>
      </c>
    </row>
    <row r="440" spans="1:4" x14ac:dyDescent="0.35">
      <c r="A440" t="s">
        <v>10753</v>
      </c>
      <c r="B440" t="s">
        <v>2842</v>
      </c>
      <c r="C440" t="s">
        <v>2843</v>
      </c>
      <c r="D440">
        <f>LEN(A440)-LEN(SUBSTITUTE(A440,"-",""))</f>
        <v>42</v>
      </c>
    </row>
    <row r="441" spans="1:4" x14ac:dyDescent="0.35">
      <c r="A441" t="s">
        <v>10783</v>
      </c>
      <c r="B441" t="s">
        <v>2844</v>
      </c>
      <c r="C441" t="s">
        <v>2845</v>
      </c>
      <c r="D441">
        <f>LEN(A441)-LEN(SUBSTITUTE(A441,"-",""))</f>
        <v>43</v>
      </c>
    </row>
    <row r="442" spans="1:4" x14ac:dyDescent="0.35">
      <c r="A442" t="s">
        <v>10753</v>
      </c>
      <c r="B442" t="s">
        <v>2846</v>
      </c>
      <c r="C442" t="s">
        <v>2847</v>
      </c>
      <c r="D442">
        <f>LEN(A442)-LEN(SUBSTITUTE(A442,"-",""))</f>
        <v>42</v>
      </c>
    </row>
    <row r="443" spans="1:4" x14ac:dyDescent="0.35">
      <c r="A443" t="s">
        <v>10783</v>
      </c>
      <c r="B443" t="s">
        <v>2848</v>
      </c>
      <c r="C443" t="s">
        <v>2849</v>
      </c>
      <c r="D443">
        <f>LEN(A443)-LEN(SUBSTITUTE(A443,"-",""))</f>
        <v>43</v>
      </c>
    </row>
    <row r="444" spans="1:4" x14ac:dyDescent="0.35">
      <c r="A444" t="s">
        <v>10753</v>
      </c>
      <c r="B444" t="s">
        <v>2850</v>
      </c>
      <c r="C444" t="s">
        <v>2851</v>
      </c>
      <c r="D444">
        <f>LEN(A444)-LEN(SUBSTITUTE(A444,"-",""))</f>
        <v>42</v>
      </c>
    </row>
    <row r="445" spans="1:4" x14ac:dyDescent="0.35">
      <c r="A445" t="s">
        <v>10753</v>
      </c>
      <c r="B445" t="s">
        <v>2852</v>
      </c>
      <c r="C445" t="s">
        <v>2853</v>
      </c>
      <c r="D445">
        <f>LEN(A445)-LEN(SUBSTITUTE(A445,"-",""))</f>
        <v>42</v>
      </c>
    </row>
    <row r="446" spans="1:4" x14ac:dyDescent="0.35">
      <c r="A446" t="s">
        <v>10753</v>
      </c>
      <c r="B446" t="s">
        <v>2854</v>
      </c>
      <c r="C446" t="s">
        <v>2855</v>
      </c>
      <c r="D446">
        <f>LEN(A446)-LEN(SUBSTITUTE(A446,"-",""))</f>
        <v>42</v>
      </c>
    </row>
    <row r="447" spans="1:4" x14ac:dyDescent="0.35">
      <c r="A447" t="s">
        <v>10752</v>
      </c>
      <c r="B447" t="s">
        <v>2999</v>
      </c>
      <c r="C447" t="s">
        <v>3000</v>
      </c>
      <c r="D447">
        <f>LEN(A447)-LEN(SUBSTITUTE(A447,"-",""))</f>
        <v>41</v>
      </c>
    </row>
    <row r="448" spans="1:4" x14ac:dyDescent="0.35">
      <c r="A448" t="s">
        <v>3182</v>
      </c>
      <c r="B448" t="s">
        <v>3001</v>
      </c>
      <c r="C448" t="s">
        <v>3002</v>
      </c>
      <c r="D448">
        <f>LEN(A448)-LEN(SUBSTITUTE(A448,"-",""))</f>
        <v>39</v>
      </c>
    </row>
    <row r="449" spans="1:4" x14ac:dyDescent="0.35">
      <c r="A449" t="s">
        <v>3182</v>
      </c>
      <c r="B449" t="s">
        <v>3003</v>
      </c>
      <c r="C449" t="s">
        <v>3004</v>
      </c>
      <c r="D449">
        <f>LEN(A449)-LEN(SUBSTITUTE(A449,"-",""))</f>
        <v>39</v>
      </c>
    </row>
    <row r="450" spans="1:4" x14ac:dyDescent="0.35">
      <c r="A450" t="s">
        <v>3182</v>
      </c>
      <c r="B450" t="s">
        <v>3005</v>
      </c>
      <c r="C450" t="s">
        <v>3006</v>
      </c>
      <c r="D450">
        <f>LEN(A450)-LEN(SUBSTITUTE(A450,"-",""))</f>
        <v>39</v>
      </c>
    </row>
    <row r="451" spans="1:4" x14ac:dyDescent="0.35">
      <c r="A451" t="s">
        <v>10751</v>
      </c>
      <c r="B451" t="s">
        <v>3007</v>
      </c>
      <c r="C451" t="s">
        <v>3008</v>
      </c>
      <c r="D451">
        <f>LEN(A451)-LEN(SUBSTITUTE(A451,"-",""))</f>
        <v>40</v>
      </c>
    </row>
    <row r="452" spans="1:4" x14ac:dyDescent="0.35">
      <c r="A452" t="s">
        <v>10752</v>
      </c>
      <c r="B452" t="s">
        <v>3009</v>
      </c>
      <c r="C452" t="s">
        <v>3010</v>
      </c>
      <c r="D452">
        <f>LEN(A452)-LEN(SUBSTITUTE(A452,"-",""))</f>
        <v>41</v>
      </c>
    </row>
    <row r="453" spans="1:4" x14ac:dyDescent="0.35">
      <c r="A453" t="s">
        <v>3179</v>
      </c>
      <c r="B453" t="s">
        <v>3209</v>
      </c>
      <c r="C453" t="s">
        <v>3210</v>
      </c>
      <c r="D453">
        <f>LEN(A453)-LEN(SUBSTITUTE(A453,"-",""))</f>
        <v>38</v>
      </c>
    </row>
    <row r="454" spans="1:4" x14ac:dyDescent="0.35">
      <c r="A454" t="s">
        <v>3179</v>
      </c>
      <c r="B454" t="s">
        <v>3211</v>
      </c>
      <c r="C454" t="s">
        <v>3212</v>
      </c>
      <c r="D454">
        <f>LEN(A454)-LEN(SUBSTITUTE(A454,"-",""))</f>
        <v>38</v>
      </c>
    </row>
    <row r="455" spans="1:4" x14ac:dyDescent="0.35">
      <c r="A455" t="s">
        <v>3182</v>
      </c>
      <c r="B455" t="s">
        <v>3213</v>
      </c>
      <c r="C455" t="s">
        <v>3214</v>
      </c>
      <c r="D455">
        <f>LEN(A455)-LEN(SUBSTITUTE(A455,"-",""))</f>
        <v>39</v>
      </c>
    </row>
    <row r="456" spans="1:4" x14ac:dyDescent="0.35">
      <c r="A456" t="s">
        <v>10751</v>
      </c>
      <c r="B456" t="s">
        <v>3215</v>
      </c>
      <c r="C456" t="s">
        <v>3216</v>
      </c>
      <c r="D456">
        <f>LEN(A456)-LEN(SUBSTITUTE(A456,"-",""))</f>
        <v>40</v>
      </c>
    </row>
    <row r="457" spans="1:4" x14ac:dyDescent="0.35">
      <c r="A457" t="s">
        <v>10751</v>
      </c>
      <c r="B457" t="s">
        <v>3217</v>
      </c>
      <c r="C457" t="s">
        <v>3218</v>
      </c>
      <c r="D457">
        <f>LEN(A457)-LEN(SUBSTITUTE(A457,"-",""))</f>
        <v>40</v>
      </c>
    </row>
    <row r="458" spans="1:4" x14ac:dyDescent="0.35">
      <c r="A458" t="s">
        <v>10752</v>
      </c>
      <c r="B458" t="s">
        <v>3219</v>
      </c>
      <c r="C458" t="s">
        <v>3220</v>
      </c>
      <c r="D458">
        <f>LEN(A458)-LEN(SUBSTITUTE(A458,"-",""))</f>
        <v>41</v>
      </c>
    </row>
    <row r="459" spans="1:4" x14ac:dyDescent="0.35">
      <c r="A459" t="s">
        <v>10753</v>
      </c>
      <c r="B459" t="s">
        <v>2500</v>
      </c>
      <c r="C459" t="s">
        <v>2501</v>
      </c>
      <c r="D459">
        <f>LEN(A459)-LEN(SUBSTITUTE(A459,"-",""))</f>
        <v>42</v>
      </c>
    </row>
    <row r="460" spans="1:4" x14ac:dyDescent="0.35">
      <c r="A460" t="s">
        <v>10753</v>
      </c>
      <c r="B460" t="s">
        <v>10803</v>
      </c>
      <c r="D460">
        <f>LEN(A460)-LEN(SUBSTITUTE(A460,"-",""))</f>
        <v>42</v>
      </c>
    </row>
    <row r="461" spans="1:4" x14ac:dyDescent="0.35">
      <c r="A461" t="s">
        <v>10752</v>
      </c>
      <c r="B461" t="s">
        <v>3221</v>
      </c>
      <c r="C461" t="s">
        <v>3222</v>
      </c>
      <c r="D461">
        <f>LEN(A461)-LEN(SUBSTITUTE(A461,"-",""))</f>
        <v>41</v>
      </c>
    </row>
    <row r="462" spans="1:4" x14ac:dyDescent="0.35">
      <c r="A462" t="s">
        <v>10752</v>
      </c>
      <c r="B462" t="s">
        <v>3223</v>
      </c>
      <c r="C462" t="s">
        <v>3224</v>
      </c>
      <c r="D462">
        <f>LEN(A462)-LEN(SUBSTITUTE(A462,"-",""))</f>
        <v>41</v>
      </c>
    </row>
    <row r="463" spans="1:4" x14ac:dyDescent="0.35">
      <c r="A463" t="s">
        <v>10752</v>
      </c>
      <c r="B463" t="s">
        <v>3225</v>
      </c>
      <c r="C463" t="s">
        <v>3226</v>
      </c>
      <c r="D463">
        <f>LEN(A463)-LEN(SUBSTITUTE(A463,"-",""))</f>
        <v>41</v>
      </c>
    </row>
    <row r="464" spans="1:4" x14ac:dyDescent="0.35">
      <c r="A464" t="s">
        <v>10753</v>
      </c>
      <c r="B464" t="s">
        <v>10799</v>
      </c>
      <c r="D464">
        <f>LEN(A464)-LEN(SUBSTITUTE(A464,"-",""))</f>
        <v>42</v>
      </c>
    </row>
    <row r="465" spans="1:4" x14ac:dyDescent="0.35">
      <c r="A465" t="s">
        <v>10751</v>
      </c>
      <c r="B465" t="s">
        <v>3227</v>
      </c>
      <c r="C465" t="s">
        <v>3228</v>
      </c>
      <c r="D465">
        <f>LEN(A465)-LEN(SUBSTITUTE(A465,"-",""))</f>
        <v>40</v>
      </c>
    </row>
    <row r="466" spans="1:4" x14ac:dyDescent="0.35">
      <c r="A466" t="s">
        <v>10751</v>
      </c>
      <c r="B466" t="s">
        <v>3229</v>
      </c>
      <c r="C466" t="s">
        <v>3230</v>
      </c>
      <c r="D466">
        <f>LEN(A466)-LEN(SUBSTITUTE(A466,"-",""))</f>
        <v>40</v>
      </c>
    </row>
    <row r="467" spans="1:4" x14ac:dyDescent="0.35">
      <c r="A467" t="s">
        <v>10752</v>
      </c>
      <c r="B467" t="s">
        <v>3231</v>
      </c>
      <c r="C467" t="s">
        <v>3232</v>
      </c>
      <c r="D467">
        <f>LEN(A467)-LEN(SUBSTITUTE(A467,"-",""))</f>
        <v>41</v>
      </c>
    </row>
    <row r="468" spans="1:4" x14ac:dyDescent="0.35">
      <c r="A468" t="s">
        <v>10752</v>
      </c>
      <c r="B468" t="s">
        <v>3233</v>
      </c>
      <c r="C468" t="s">
        <v>3234</v>
      </c>
      <c r="D468">
        <f>LEN(A468)-LEN(SUBSTITUTE(A468,"-",""))</f>
        <v>41</v>
      </c>
    </row>
    <row r="469" spans="1:4" x14ac:dyDescent="0.35">
      <c r="A469" t="s">
        <v>10752</v>
      </c>
      <c r="B469" t="s">
        <v>3235</v>
      </c>
      <c r="C469" t="s">
        <v>3236</v>
      </c>
      <c r="D469">
        <f>LEN(A469)-LEN(SUBSTITUTE(A469,"-",""))</f>
        <v>41</v>
      </c>
    </row>
    <row r="470" spans="1:4" x14ac:dyDescent="0.35">
      <c r="A470" t="s">
        <v>10752</v>
      </c>
      <c r="B470" t="s">
        <v>10804</v>
      </c>
      <c r="D470">
        <f>LEN(A470)-LEN(SUBSTITUTE(A470,"-",""))</f>
        <v>41</v>
      </c>
    </row>
    <row r="471" spans="1:4" x14ac:dyDescent="0.35">
      <c r="A471" t="s">
        <v>3182</v>
      </c>
      <c r="B471" t="s">
        <v>3237</v>
      </c>
      <c r="C471" t="s">
        <v>3238</v>
      </c>
      <c r="D471">
        <f>LEN(A471)-LEN(SUBSTITUTE(A471,"-",""))</f>
        <v>39</v>
      </c>
    </row>
    <row r="472" spans="1:4" x14ac:dyDescent="0.35">
      <c r="A472" t="s">
        <v>10751</v>
      </c>
      <c r="B472" t="s">
        <v>3239</v>
      </c>
      <c r="C472" t="s">
        <v>3240</v>
      </c>
      <c r="D472">
        <f>LEN(A472)-LEN(SUBSTITUTE(A472,"-",""))</f>
        <v>40</v>
      </c>
    </row>
    <row r="473" spans="1:4" x14ac:dyDescent="0.35">
      <c r="A473" t="s">
        <v>10752</v>
      </c>
      <c r="B473" t="s">
        <v>3241</v>
      </c>
      <c r="C473" t="s">
        <v>3242</v>
      </c>
      <c r="D473">
        <f>LEN(A473)-LEN(SUBSTITUTE(A473,"-",""))</f>
        <v>41</v>
      </c>
    </row>
    <row r="474" spans="1:4" x14ac:dyDescent="0.35">
      <c r="A474" t="s">
        <v>10753</v>
      </c>
      <c r="B474" t="s">
        <v>10805</v>
      </c>
      <c r="D474">
        <f>LEN(A474)-LEN(SUBSTITUTE(A474,"-",""))</f>
        <v>42</v>
      </c>
    </row>
    <row r="475" spans="1:4" x14ac:dyDescent="0.35">
      <c r="A475" t="s">
        <v>10751</v>
      </c>
      <c r="B475" t="s">
        <v>3243</v>
      </c>
      <c r="C475" t="s">
        <v>3244</v>
      </c>
      <c r="D475">
        <f>LEN(A475)-LEN(SUBSTITUTE(A475,"-",""))</f>
        <v>40</v>
      </c>
    </row>
    <row r="476" spans="1:4" x14ac:dyDescent="0.35">
      <c r="A476" t="s">
        <v>10752</v>
      </c>
      <c r="B476" t="s">
        <v>3245</v>
      </c>
      <c r="C476" t="s">
        <v>3246</v>
      </c>
      <c r="D476">
        <f>LEN(A476)-LEN(SUBSTITUTE(A476,"-",""))</f>
        <v>41</v>
      </c>
    </row>
    <row r="477" spans="1:4" x14ac:dyDescent="0.35">
      <c r="A477" t="s">
        <v>10753</v>
      </c>
      <c r="B477" t="s">
        <v>3247</v>
      </c>
      <c r="C477" t="s">
        <v>3248</v>
      </c>
      <c r="D477">
        <f>LEN(A477)-LEN(SUBSTITUTE(A477,"-",""))</f>
        <v>42</v>
      </c>
    </row>
    <row r="478" spans="1:4" x14ac:dyDescent="0.35">
      <c r="A478" t="s">
        <v>10783</v>
      </c>
      <c r="B478" t="s">
        <v>3249</v>
      </c>
      <c r="C478" t="s">
        <v>3250</v>
      </c>
      <c r="D478">
        <f>LEN(A478)-LEN(SUBSTITUTE(A478,"-",""))</f>
        <v>43</v>
      </c>
    </row>
    <row r="479" spans="1:4" x14ac:dyDescent="0.35">
      <c r="A479" t="s">
        <v>10784</v>
      </c>
      <c r="B479" t="s">
        <v>3251</v>
      </c>
      <c r="C479" t="s">
        <v>3252</v>
      </c>
      <c r="D479">
        <f>LEN(A479)-LEN(SUBSTITUTE(A479,"-",""))</f>
        <v>44</v>
      </c>
    </row>
    <row r="480" spans="1:4" x14ac:dyDescent="0.35">
      <c r="A480" t="s">
        <v>10753</v>
      </c>
      <c r="B480" t="s">
        <v>3253</v>
      </c>
      <c r="C480" t="s">
        <v>3254</v>
      </c>
      <c r="D480">
        <f>LEN(A480)-LEN(SUBSTITUTE(A480,"-",""))</f>
        <v>42</v>
      </c>
    </row>
    <row r="481" spans="1:4" x14ac:dyDescent="0.35">
      <c r="A481" t="s">
        <v>10753</v>
      </c>
      <c r="B481" t="s">
        <v>3255</v>
      </c>
      <c r="C481" t="s">
        <v>3256</v>
      </c>
      <c r="D481">
        <f>LEN(A481)-LEN(SUBSTITUTE(A481,"-",""))</f>
        <v>42</v>
      </c>
    </row>
    <row r="482" spans="1:4" x14ac:dyDescent="0.35">
      <c r="A482" t="s">
        <v>10752</v>
      </c>
      <c r="B482" t="s">
        <v>10806</v>
      </c>
      <c r="D482">
        <f>LEN(A482)-LEN(SUBSTITUTE(A482,"-",""))</f>
        <v>41</v>
      </c>
    </row>
    <row r="483" spans="1:4" x14ac:dyDescent="0.35">
      <c r="A483" t="s">
        <v>10751</v>
      </c>
      <c r="B483" t="s">
        <v>3257</v>
      </c>
      <c r="C483" t="s">
        <v>3258</v>
      </c>
      <c r="D483">
        <f>LEN(A483)-LEN(SUBSTITUTE(A483,"-",""))</f>
        <v>40</v>
      </c>
    </row>
    <row r="484" spans="1:4" x14ac:dyDescent="0.35">
      <c r="A484" t="s">
        <v>10752</v>
      </c>
      <c r="B484" t="s">
        <v>10807</v>
      </c>
      <c r="D484">
        <f>LEN(A484)-LEN(SUBSTITUTE(A484,"-",""))</f>
        <v>41</v>
      </c>
    </row>
    <row r="485" spans="1:4" x14ac:dyDescent="0.35">
      <c r="A485" t="s">
        <v>10751</v>
      </c>
      <c r="B485" t="s">
        <v>3259</v>
      </c>
      <c r="C485" t="s">
        <v>3260</v>
      </c>
      <c r="D485">
        <f>LEN(A485)-LEN(SUBSTITUTE(A485,"-",""))</f>
        <v>40</v>
      </c>
    </row>
    <row r="486" spans="1:4" x14ac:dyDescent="0.35">
      <c r="A486" t="s">
        <v>10752</v>
      </c>
      <c r="B486" t="s">
        <v>3261</v>
      </c>
      <c r="C486" t="s">
        <v>3262</v>
      </c>
      <c r="D486">
        <f>LEN(A486)-LEN(SUBSTITUTE(A486,"-",""))</f>
        <v>41</v>
      </c>
    </row>
    <row r="487" spans="1:4" x14ac:dyDescent="0.35">
      <c r="A487" t="s">
        <v>10753</v>
      </c>
      <c r="B487" t="s">
        <v>10808</v>
      </c>
      <c r="D487">
        <f>LEN(A487)-LEN(SUBSTITUTE(A487,"-",""))</f>
        <v>42</v>
      </c>
    </row>
    <row r="488" spans="1:4" x14ac:dyDescent="0.35">
      <c r="A488" t="s">
        <v>10752</v>
      </c>
      <c r="B488" t="s">
        <v>3263</v>
      </c>
      <c r="C488" t="s">
        <v>3264</v>
      </c>
      <c r="D488">
        <f>LEN(A488)-LEN(SUBSTITUTE(A488,"-",""))</f>
        <v>41</v>
      </c>
    </row>
    <row r="489" spans="1:4" x14ac:dyDescent="0.35">
      <c r="A489" t="s">
        <v>10752</v>
      </c>
      <c r="B489" t="s">
        <v>3265</v>
      </c>
      <c r="C489" t="s">
        <v>3266</v>
      </c>
      <c r="D489">
        <f>LEN(A489)-LEN(SUBSTITUTE(A489,"-",""))</f>
        <v>41</v>
      </c>
    </row>
    <row r="490" spans="1:4" x14ac:dyDescent="0.35">
      <c r="A490" t="s">
        <v>10753</v>
      </c>
      <c r="B490" t="s">
        <v>10809</v>
      </c>
      <c r="D490">
        <f>LEN(A490)-LEN(SUBSTITUTE(A490,"-",""))</f>
        <v>42</v>
      </c>
    </row>
    <row r="491" spans="1:4" x14ac:dyDescent="0.35">
      <c r="A491" t="s">
        <v>10751</v>
      </c>
      <c r="B491" t="s">
        <v>3267</v>
      </c>
      <c r="C491" t="s">
        <v>3268</v>
      </c>
      <c r="D491">
        <f>LEN(A491)-LEN(SUBSTITUTE(A491,"-",""))</f>
        <v>40</v>
      </c>
    </row>
    <row r="492" spans="1:4" x14ac:dyDescent="0.35">
      <c r="A492" t="s">
        <v>10751</v>
      </c>
      <c r="B492" t="s">
        <v>3269</v>
      </c>
      <c r="C492" t="s">
        <v>3270</v>
      </c>
      <c r="D492">
        <f>LEN(A492)-LEN(SUBSTITUTE(A492,"-",""))</f>
        <v>40</v>
      </c>
    </row>
    <row r="493" spans="1:4" x14ac:dyDescent="0.35">
      <c r="A493" t="s">
        <v>3182</v>
      </c>
      <c r="B493" t="s">
        <v>3271</v>
      </c>
      <c r="C493" t="s">
        <v>3272</v>
      </c>
      <c r="D493">
        <f>LEN(A493)-LEN(SUBSTITUTE(A493,"-",""))</f>
        <v>39</v>
      </c>
    </row>
    <row r="494" spans="1:4" x14ac:dyDescent="0.35">
      <c r="A494" t="s">
        <v>3182</v>
      </c>
      <c r="B494" t="s">
        <v>3273</v>
      </c>
      <c r="C494" t="s">
        <v>3274</v>
      </c>
      <c r="D494">
        <f>LEN(A494)-LEN(SUBSTITUTE(A494,"-",""))</f>
        <v>39</v>
      </c>
    </row>
    <row r="495" spans="1:4" x14ac:dyDescent="0.35">
      <c r="A495" t="s">
        <v>3182</v>
      </c>
      <c r="B495" t="s">
        <v>10810</v>
      </c>
      <c r="D495">
        <f>LEN(A495)-LEN(SUBSTITUTE(A495,"-",""))</f>
        <v>39</v>
      </c>
    </row>
    <row r="496" spans="1:4" x14ac:dyDescent="0.35">
      <c r="A496" t="s">
        <v>3179</v>
      </c>
      <c r="B496" t="s">
        <v>3275</v>
      </c>
      <c r="C496" t="s">
        <v>3276</v>
      </c>
      <c r="D496">
        <f>LEN(A496)-LEN(SUBSTITUTE(A496,"-",""))</f>
        <v>38</v>
      </c>
    </row>
    <row r="497" spans="1:4" x14ac:dyDescent="0.35">
      <c r="A497" t="s">
        <v>3182</v>
      </c>
      <c r="B497" t="s">
        <v>3277</v>
      </c>
      <c r="C497" t="s">
        <v>3278</v>
      </c>
      <c r="D497">
        <f>LEN(A497)-LEN(SUBSTITUTE(A497,"-",""))</f>
        <v>39</v>
      </c>
    </row>
    <row r="498" spans="1:4" x14ac:dyDescent="0.35">
      <c r="A498" t="s">
        <v>10751</v>
      </c>
      <c r="B498" t="s">
        <v>3279</v>
      </c>
      <c r="C498" t="s">
        <v>3280</v>
      </c>
      <c r="D498">
        <f>LEN(A498)-LEN(SUBSTITUTE(A498,"-",""))</f>
        <v>40</v>
      </c>
    </row>
    <row r="499" spans="1:4" x14ac:dyDescent="0.35">
      <c r="A499" t="s">
        <v>10752</v>
      </c>
      <c r="B499" t="s">
        <v>10811</v>
      </c>
      <c r="D499">
        <f>LEN(A499)-LEN(SUBSTITUTE(A499,"-",""))</f>
        <v>41</v>
      </c>
    </row>
    <row r="500" spans="1:4" x14ac:dyDescent="0.35">
      <c r="A500" t="s">
        <v>10751</v>
      </c>
      <c r="B500" t="s">
        <v>10812</v>
      </c>
      <c r="D500">
        <f>LEN(A500)-LEN(SUBSTITUTE(A500,"-",""))</f>
        <v>40</v>
      </c>
    </row>
    <row r="501" spans="1:4" x14ac:dyDescent="0.35">
      <c r="A501" t="s">
        <v>3182</v>
      </c>
      <c r="B501" t="s">
        <v>3281</v>
      </c>
      <c r="C501" t="s">
        <v>3282</v>
      </c>
      <c r="D501">
        <f>LEN(A501)-LEN(SUBSTITUTE(A501,"-",""))</f>
        <v>39</v>
      </c>
    </row>
    <row r="502" spans="1:4" x14ac:dyDescent="0.35">
      <c r="A502" t="s">
        <v>10751</v>
      </c>
      <c r="B502" t="s">
        <v>1677</v>
      </c>
      <c r="C502" t="s">
        <v>1678</v>
      </c>
      <c r="D502">
        <f>LEN(A502)-LEN(SUBSTITUTE(A502,"-",""))</f>
        <v>40</v>
      </c>
    </row>
    <row r="503" spans="1:4" x14ac:dyDescent="0.35">
      <c r="A503" t="s">
        <v>10752</v>
      </c>
      <c r="B503" t="s">
        <v>1679</v>
      </c>
      <c r="C503" t="s">
        <v>1680</v>
      </c>
      <c r="D503">
        <f>LEN(A503)-LEN(SUBSTITUTE(A503,"-",""))</f>
        <v>41</v>
      </c>
    </row>
    <row r="504" spans="1:4" x14ac:dyDescent="0.35">
      <c r="A504" t="s">
        <v>10753</v>
      </c>
      <c r="B504" t="s">
        <v>10813</v>
      </c>
      <c r="D504">
        <f>LEN(A504)-LEN(SUBSTITUTE(A504,"-",""))</f>
        <v>42</v>
      </c>
    </row>
    <row r="505" spans="1:4" x14ac:dyDescent="0.35">
      <c r="A505" t="s">
        <v>10752</v>
      </c>
      <c r="B505" t="s">
        <v>1681</v>
      </c>
      <c r="C505" t="s">
        <v>1682</v>
      </c>
      <c r="D505">
        <f>LEN(A505)-LEN(SUBSTITUTE(A505,"-",""))</f>
        <v>41</v>
      </c>
    </row>
    <row r="506" spans="1:4" x14ac:dyDescent="0.35">
      <c r="A506" t="s">
        <v>10753</v>
      </c>
      <c r="B506" t="s">
        <v>1683</v>
      </c>
      <c r="C506" t="s">
        <v>1684</v>
      </c>
      <c r="D506">
        <f>LEN(A506)-LEN(SUBSTITUTE(A506,"-",""))</f>
        <v>42</v>
      </c>
    </row>
    <row r="507" spans="1:4" x14ac:dyDescent="0.35">
      <c r="A507" t="s">
        <v>10783</v>
      </c>
      <c r="B507" t="s">
        <v>1685</v>
      </c>
      <c r="C507" t="s">
        <v>1686</v>
      </c>
      <c r="D507">
        <f>LEN(A507)-LEN(SUBSTITUTE(A507,"-",""))</f>
        <v>43</v>
      </c>
    </row>
    <row r="508" spans="1:4" x14ac:dyDescent="0.35">
      <c r="A508" t="s">
        <v>10753</v>
      </c>
      <c r="B508" t="s">
        <v>10814</v>
      </c>
      <c r="D508">
        <f>LEN(A508)-LEN(SUBSTITUTE(A508,"-",""))</f>
        <v>42</v>
      </c>
    </row>
    <row r="509" spans="1:4" x14ac:dyDescent="0.35">
      <c r="A509" t="s">
        <v>10752</v>
      </c>
      <c r="B509" t="s">
        <v>1687</v>
      </c>
      <c r="C509" t="s">
        <v>1688</v>
      </c>
      <c r="D509">
        <f>LEN(A509)-LEN(SUBSTITUTE(A509,"-",""))</f>
        <v>41</v>
      </c>
    </row>
    <row r="510" spans="1:4" x14ac:dyDescent="0.35">
      <c r="A510" t="s">
        <v>10753</v>
      </c>
      <c r="B510" t="s">
        <v>1334</v>
      </c>
      <c r="C510" t="s">
        <v>1335</v>
      </c>
      <c r="D510">
        <f>LEN(A510)-LEN(SUBSTITUTE(A510,"-",""))</f>
        <v>42</v>
      </c>
    </row>
    <row r="511" spans="1:4" x14ac:dyDescent="0.35">
      <c r="A511" t="s">
        <v>10783</v>
      </c>
      <c r="B511" t="s">
        <v>1336</v>
      </c>
      <c r="C511" t="s">
        <v>1337</v>
      </c>
      <c r="D511">
        <f>LEN(A511)-LEN(SUBSTITUTE(A511,"-",""))</f>
        <v>43</v>
      </c>
    </row>
    <row r="512" spans="1:4" x14ac:dyDescent="0.35">
      <c r="A512" t="s">
        <v>10783</v>
      </c>
      <c r="B512" t="s">
        <v>1338</v>
      </c>
      <c r="C512" t="s">
        <v>1339</v>
      </c>
      <c r="D512">
        <f>LEN(A512)-LEN(SUBSTITUTE(A512,"-",""))</f>
        <v>43</v>
      </c>
    </row>
    <row r="513" spans="1:4" x14ac:dyDescent="0.35">
      <c r="A513" t="s">
        <v>10783</v>
      </c>
      <c r="B513" t="s">
        <v>10815</v>
      </c>
      <c r="D513">
        <f>LEN(A513)-LEN(SUBSTITUTE(A513,"-",""))</f>
        <v>43</v>
      </c>
    </row>
    <row r="514" spans="1:4" x14ac:dyDescent="0.35">
      <c r="A514" t="s">
        <v>10753</v>
      </c>
      <c r="B514" t="s">
        <v>10816</v>
      </c>
      <c r="D514">
        <f>LEN(A514)-LEN(SUBSTITUTE(A514,"-",""))</f>
        <v>42</v>
      </c>
    </row>
    <row r="515" spans="1:4" x14ac:dyDescent="0.35">
      <c r="A515" t="s">
        <v>10752</v>
      </c>
      <c r="B515" t="s">
        <v>10817</v>
      </c>
      <c r="D515">
        <f>LEN(A515)-LEN(SUBSTITUTE(A515,"-",""))</f>
        <v>41</v>
      </c>
    </row>
    <row r="516" spans="1:4" x14ac:dyDescent="0.35">
      <c r="A516" t="s">
        <v>10751</v>
      </c>
      <c r="B516" t="s">
        <v>1691</v>
      </c>
      <c r="C516" t="s">
        <v>1692</v>
      </c>
      <c r="D516">
        <f>LEN(A516)-LEN(SUBSTITUTE(A516,"-",""))</f>
        <v>40</v>
      </c>
    </row>
    <row r="517" spans="1:4" x14ac:dyDescent="0.35">
      <c r="A517" t="s">
        <v>10751</v>
      </c>
      <c r="B517" t="s">
        <v>1693</v>
      </c>
      <c r="C517" t="s">
        <v>1694</v>
      </c>
      <c r="D517">
        <f>LEN(A517)-LEN(SUBSTITUTE(A517,"-",""))</f>
        <v>40</v>
      </c>
    </row>
    <row r="518" spans="1:4" x14ac:dyDescent="0.35">
      <c r="A518" t="s">
        <v>10752</v>
      </c>
      <c r="B518" t="s">
        <v>1695</v>
      </c>
      <c r="C518" t="s">
        <v>1696</v>
      </c>
      <c r="D518">
        <f>LEN(A518)-LEN(SUBSTITUTE(A518,"-",""))</f>
        <v>41</v>
      </c>
    </row>
    <row r="519" spans="1:4" x14ac:dyDescent="0.35">
      <c r="A519" t="s">
        <v>10752</v>
      </c>
      <c r="B519" t="s">
        <v>10818</v>
      </c>
      <c r="D519">
        <f>LEN(A519)-LEN(SUBSTITUTE(A519,"-",""))</f>
        <v>41</v>
      </c>
    </row>
    <row r="520" spans="1:4" x14ac:dyDescent="0.35">
      <c r="A520" t="s">
        <v>10751</v>
      </c>
      <c r="B520" t="s">
        <v>1697</v>
      </c>
      <c r="C520" t="s">
        <v>1698</v>
      </c>
      <c r="D520">
        <f>LEN(A520)-LEN(SUBSTITUTE(A520,"-",""))</f>
        <v>40</v>
      </c>
    </row>
    <row r="521" spans="1:4" x14ac:dyDescent="0.35">
      <c r="A521" t="s">
        <v>3182</v>
      </c>
      <c r="B521" t="s">
        <v>3283</v>
      </c>
      <c r="C521" t="s">
        <v>3284</v>
      </c>
      <c r="D521">
        <f>LEN(A521)-LEN(SUBSTITUTE(A521,"-",""))</f>
        <v>39</v>
      </c>
    </row>
    <row r="522" spans="1:4" x14ac:dyDescent="0.35">
      <c r="A522" t="s">
        <v>3182</v>
      </c>
      <c r="B522" t="s">
        <v>3285</v>
      </c>
      <c r="C522" t="s">
        <v>3286</v>
      </c>
      <c r="D522">
        <f>LEN(A522)-LEN(SUBSTITUTE(A522,"-",""))</f>
        <v>39</v>
      </c>
    </row>
    <row r="523" spans="1:4" x14ac:dyDescent="0.35">
      <c r="A523" t="s">
        <v>10751</v>
      </c>
      <c r="B523" t="s">
        <v>3287</v>
      </c>
      <c r="C523" t="s">
        <v>3288</v>
      </c>
      <c r="D523">
        <f>LEN(A523)-LEN(SUBSTITUTE(A523,"-",""))</f>
        <v>40</v>
      </c>
    </row>
    <row r="524" spans="1:4" x14ac:dyDescent="0.35">
      <c r="A524" t="s">
        <v>10752</v>
      </c>
      <c r="B524" t="s">
        <v>2188</v>
      </c>
      <c r="C524" t="s">
        <v>2189</v>
      </c>
      <c r="D524">
        <f>LEN(A524)-LEN(SUBSTITUTE(A524,"-",""))</f>
        <v>41</v>
      </c>
    </row>
    <row r="525" spans="1:4" x14ac:dyDescent="0.35">
      <c r="A525" t="s">
        <v>10753</v>
      </c>
      <c r="B525" t="s">
        <v>1135</v>
      </c>
      <c r="C525" t="s">
        <v>1136</v>
      </c>
      <c r="D525">
        <f>LEN(A525)-LEN(SUBSTITUTE(A525,"-",""))</f>
        <v>42</v>
      </c>
    </row>
    <row r="526" spans="1:4" x14ac:dyDescent="0.35">
      <c r="A526" t="s">
        <v>10783</v>
      </c>
      <c r="B526" t="s">
        <v>1137</v>
      </c>
      <c r="C526" t="s">
        <v>1138</v>
      </c>
      <c r="D526">
        <f>LEN(A526)-LEN(SUBSTITUTE(A526,"-",""))</f>
        <v>43</v>
      </c>
    </row>
    <row r="527" spans="1:4" x14ac:dyDescent="0.35">
      <c r="A527" t="s">
        <v>10783</v>
      </c>
      <c r="B527" t="s">
        <v>1139</v>
      </c>
      <c r="C527" t="s">
        <v>1140</v>
      </c>
      <c r="D527">
        <f>LEN(A527)-LEN(SUBSTITUTE(A527,"-",""))</f>
        <v>43</v>
      </c>
    </row>
    <row r="528" spans="1:4" x14ac:dyDescent="0.35">
      <c r="A528" t="s">
        <v>10784</v>
      </c>
      <c r="B528" t="s">
        <v>1141</v>
      </c>
      <c r="C528" t="s">
        <v>1142</v>
      </c>
      <c r="D528">
        <f>LEN(A528)-LEN(SUBSTITUTE(A528,"-",""))</f>
        <v>44</v>
      </c>
    </row>
    <row r="529" spans="1:4" x14ac:dyDescent="0.35">
      <c r="A529" t="s">
        <v>10788</v>
      </c>
      <c r="B529" t="s">
        <v>1143</v>
      </c>
      <c r="C529" t="s">
        <v>1144</v>
      </c>
      <c r="D529">
        <f>LEN(A529)-LEN(SUBSTITUTE(A529,"-",""))</f>
        <v>45</v>
      </c>
    </row>
    <row r="530" spans="1:4" x14ac:dyDescent="0.35">
      <c r="A530" t="s">
        <v>10784</v>
      </c>
      <c r="B530" t="s">
        <v>1145</v>
      </c>
      <c r="C530" t="s">
        <v>1146</v>
      </c>
      <c r="D530">
        <f>LEN(A530)-LEN(SUBSTITUTE(A530,"-",""))</f>
        <v>44</v>
      </c>
    </row>
    <row r="531" spans="1:4" x14ac:dyDescent="0.35">
      <c r="A531" t="s">
        <v>10788</v>
      </c>
      <c r="B531" t="s">
        <v>10819</v>
      </c>
      <c r="D531">
        <f>LEN(A531)-LEN(SUBSTITUTE(A531,"-",""))</f>
        <v>45</v>
      </c>
    </row>
    <row r="532" spans="1:4" x14ac:dyDescent="0.35">
      <c r="A532" t="s">
        <v>10784</v>
      </c>
      <c r="B532" t="s">
        <v>1147</v>
      </c>
      <c r="C532" t="s">
        <v>1148</v>
      </c>
      <c r="D532">
        <f>LEN(A532)-LEN(SUBSTITUTE(A532,"-",""))</f>
        <v>44</v>
      </c>
    </row>
    <row r="533" spans="1:4" x14ac:dyDescent="0.35">
      <c r="A533" t="s">
        <v>10788</v>
      </c>
      <c r="B533" t="s">
        <v>10820</v>
      </c>
      <c r="D533">
        <f>LEN(A533)-LEN(SUBSTITUTE(A533,"-",""))</f>
        <v>45</v>
      </c>
    </row>
    <row r="534" spans="1:4" x14ac:dyDescent="0.35">
      <c r="A534" t="s">
        <v>10784</v>
      </c>
      <c r="B534" t="s">
        <v>1149</v>
      </c>
      <c r="C534" t="s">
        <v>1150</v>
      </c>
      <c r="D534">
        <f>LEN(A534)-LEN(SUBSTITUTE(A534,"-",""))</f>
        <v>44</v>
      </c>
    </row>
    <row r="535" spans="1:4" x14ac:dyDescent="0.35">
      <c r="A535" t="s">
        <v>10784</v>
      </c>
      <c r="B535" t="s">
        <v>1151</v>
      </c>
      <c r="C535" t="s">
        <v>1152</v>
      </c>
      <c r="D535">
        <f>LEN(A535)-LEN(SUBSTITUTE(A535,"-",""))</f>
        <v>44</v>
      </c>
    </row>
    <row r="536" spans="1:4" x14ac:dyDescent="0.35">
      <c r="A536" t="s">
        <v>10783</v>
      </c>
      <c r="B536" t="s">
        <v>1153</v>
      </c>
      <c r="C536" t="s">
        <v>1154</v>
      </c>
      <c r="D536">
        <f>LEN(A536)-LEN(SUBSTITUTE(A536,"-",""))</f>
        <v>43</v>
      </c>
    </row>
    <row r="537" spans="1:4" x14ac:dyDescent="0.35">
      <c r="A537" t="s">
        <v>10783</v>
      </c>
      <c r="B537" t="s">
        <v>1155</v>
      </c>
      <c r="C537" t="s">
        <v>1156</v>
      </c>
      <c r="D537">
        <f>LEN(A537)-LEN(SUBSTITUTE(A537,"-",""))</f>
        <v>43</v>
      </c>
    </row>
    <row r="538" spans="1:4" x14ac:dyDescent="0.35">
      <c r="A538" t="s">
        <v>10783</v>
      </c>
      <c r="B538" t="s">
        <v>1157</v>
      </c>
      <c r="C538" t="s">
        <v>1158</v>
      </c>
      <c r="D538">
        <f>LEN(A538)-LEN(SUBSTITUTE(A538,"-",""))</f>
        <v>43</v>
      </c>
    </row>
    <row r="539" spans="1:4" x14ac:dyDescent="0.35">
      <c r="A539" t="s">
        <v>10784</v>
      </c>
      <c r="B539" t="s">
        <v>10821</v>
      </c>
      <c r="D539">
        <f>LEN(A539)-LEN(SUBSTITUTE(A539,"-",""))</f>
        <v>44</v>
      </c>
    </row>
    <row r="540" spans="1:4" x14ac:dyDescent="0.35">
      <c r="A540" t="s">
        <v>10753</v>
      </c>
      <c r="B540" t="s">
        <v>1159</v>
      </c>
      <c r="C540" t="s">
        <v>1160</v>
      </c>
      <c r="D540">
        <f>LEN(A540)-LEN(SUBSTITUTE(A540,"-",""))</f>
        <v>42</v>
      </c>
    </row>
    <row r="541" spans="1:4" x14ac:dyDescent="0.35">
      <c r="A541" t="s">
        <v>10753</v>
      </c>
      <c r="B541" t="s">
        <v>1161</v>
      </c>
      <c r="C541" t="s">
        <v>1162</v>
      </c>
      <c r="D541">
        <f>LEN(A541)-LEN(SUBSTITUTE(A541,"-",""))</f>
        <v>42</v>
      </c>
    </row>
    <row r="542" spans="1:4" x14ac:dyDescent="0.35">
      <c r="A542" t="s">
        <v>10783</v>
      </c>
      <c r="B542" t="s">
        <v>1163</v>
      </c>
      <c r="C542" t="s">
        <v>1164</v>
      </c>
      <c r="D542">
        <f>LEN(A542)-LEN(SUBSTITUTE(A542,"-",""))</f>
        <v>43</v>
      </c>
    </row>
    <row r="543" spans="1:4" x14ac:dyDescent="0.35">
      <c r="A543" t="s">
        <v>10784</v>
      </c>
      <c r="B543" t="s">
        <v>1165</v>
      </c>
      <c r="C543" t="s">
        <v>1166</v>
      </c>
      <c r="D543">
        <f>LEN(A543)-LEN(SUBSTITUTE(A543,"-",""))</f>
        <v>44</v>
      </c>
    </row>
    <row r="544" spans="1:4" x14ac:dyDescent="0.35">
      <c r="A544" t="s">
        <v>10784</v>
      </c>
      <c r="B544" t="s">
        <v>1167</v>
      </c>
      <c r="C544" t="s">
        <v>1168</v>
      </c>
      <c r="D544">
        <f>LEN(A544)-LEN(SUBSTITUTE(A544,"-",""))</f>
        <v>44</v>
      </c>
    </row>
    <row r="545" spans="1:4" x14ac:dyDescent="0.35">
      <c r="A545" t="s">
        <v>10784</v>
      </c>
      <c r="B545" t="s">
        <v>1169</v>
      </c>
      <c r="C545" t="s">
        <v>1170</v>
      </c>
      <c r="D545">
        <f>LEN(A545)-LEN(SUBSTITUTE(A545,"-",""))</f>
        <v>44</v>
      </c>
    </row>
    <row r="546" spans="1:4" x14ac:dyDescent="0.35">
      <c r="A546" t="s">
        <v>10784</v>
      </c>
      <c r="B546" t="s">
        <v>1171</v>
      </c>
      <c r="C546" t="s">
        <v>1172</v>
      </c>
      <c r="D546">
        <f>LEN(A546)-LEN(SUBSTITUTE(A546,"-",""))</f>
        <v>44</v>
      </c>
    </row>
    <row r="547" spans="1:4" x14ac:dyDescent="0.35">
      <c r="A547" t="s">
        <v>10783</v>
      </c>
      <c r="B547" t="s">
        <v>1173</v>
      </c>
      <c r="C547" t="s">
        <v>1174</v>
      </c>
      <c r="D547">
        <f>LEN(A547)-LEN(SUBSTITUTE(A547,"-",""))</f>
        <v>43</v>
      </c>
    </row>
    <row r="548" spans="1:4" x14ac:dyDescent="0.35">
      <c r="A548" t="s">
        <v>10783</v>
      </c>
      <c r="B548" t="s">
        <v>1175</v>
      </c>
      <c r="C548" t="s">
        <v>1176</v>
      </c>
      <c r="D548">
        <f>LEN(A548)-LEN(SUBSTITUTE(A548,"-",""))</f>
        <v>43</v>
      </c>
    </row>
    <row r="549" spans="1:4" x14ac:dyDescent="0.35">
      <c r="A549" t="s">
        <v>10784</v>
      </c>
      <c r="B549" t="s">
        <v>1177</v>
      </c>
      <c r="C549" t="s">
        <v>1178</v>
      </c>
      <c r="D549">
        <f>LEN(A549)-LEN(SUBSTITUTE(A549,"-",""))</f>
        <v>44</v>
      </c>
    </row>
    <row r="550" spans="1:4" x14ac:dyDescent="0.35">
      <c r="A550" t="s">
        <v>10783</v>
      </c>
      <c r="B550" t="s">
        <v>1179</v>
      </c>
      <c r="C550" t="s">
        <v>1180</v>
      </c>
      <c r="D550">
        <f>LEN(A550)-LEN(SUBSTITUTE(A550,"-",""))</f>
        <v>43</v>
      </c>
    </row>
    <row r="551" spans="1:4" x14ac:dyDescent="0.35">
      <c r="A551" t="s">
        <v>10753</v>
      </c>
      <c r="B551" t="s">
        <v>2190</v>
      </c>
      <c r="C551" t="s">
        <v>2191</v>
      </c>
      <c r="D551">
        <f>LEN(A551)-LEN(SUBSTITUTE(A551,"-",""))</f>
        <v>42</v>
      </c>
    </row>
    <row r="552" spans="1:4" x14ac:dyDescent="0.35">
      <c r="A552" t="s">
        <v>10753</v>
      </c>
      <c r="B552" t="s">
        <v>2192</v>
      </c>
      <c r="C552" t="s">
        <v>2193</v>
      </c>
      <c r="D552">
        <f>LEN(A552)-LEN(SUBSTITUTE(A552,"-",""))</f>
        <v>42</v>
      </c>
    </row>
    <row r="553" spans="1:4" x14ac:dyDescent="0.35">
      <c r="A553" t="s">
        <v>10753</v>
      </c>
      <c r="B553" t="s">
        <v>2194</v>
      </c>
      <c r="C553" t="s">
        <v>2195</v>
      </c>
      <c r="D553">
        <f>LEN(A553)-LEN(SUBSTITUTE(A553,"-",""))</f>
        <v>42</v>
      </c>
    </row>
    <row r="554" spans="1:4" x14ac:dyDescent="0.35">
      <c r="A554" t="s">
        <v>10753</v>
      </c>
      <c r="B554" t="s">
        <v>10822</v>
      </c>
      <c r="D554">
        <f>LEN(A554)-LEN(SUBSTITUTE(A554,"-",""))</f>
        <v>42</v>
      </c>
    </row>
    <row r="555" spans="1:4" x14ac:dyDescent="0.35">
      <c r="A555" t="s">
        <v>10752</v>
      </c>
      <c r="B555" t="s">
        <v>2196</v>
      </c>
      <c r="C555" t="s">
        <v>2197</v>
      </c>
      <c r="D555">
        <f>LEN(A555)-LEN(SUBSTITUTE(A555,"-",""))</f>
        <v>41</v>
      </c>
    </row>
    <row r="556" spans="1:4" x14ac:dyDescent="0.35">
      <c r="A556" t="s">
        <v>10752</v>
      </c>
      <c r="B556" t="s">
        <v>2198</v>
      </c>
      <c r="C556" t="s">
        <v>2199</v>
      </c>
      <c r="D556">
        <f>LEN(A556)-LEN(SUBSTITUTE(A556,"-",""))</f>
        <v>41</v>
      </c>
    </row>
    <row r="557" spans="1:4" x14ac:dyDescent="0.35">
      <c r="A557" t="s">
        <v>10751</v>
      </c>
      <c r="B557" t="s">
        <v>3289</v>
      </c>
      <c r="C557" t="s">
        <v>3290</v>
      </c>
      <c r="D557">
        <f>LEN(A557)-LEN(SUBSTITUTE(A557,"-",""))</f>
        <v>40</v>
      </c>
    </row>
    <row r="558" spans="1:4" x14ac:dyDescent="0.35">
      <c r="A558" t="s">
        <v>10752</v>
      </c>
      <c r="B558" t="s">
        <v>3291</v>
      </c>
      <c r="C558" t="s">
        <v>3292</v>
      </c>
      <c r="D558">
        <f>LEN(A558)-LEN(SUBSTITUTE(A558,"-",""))</f>
        <v>41</v>
      </c>
    </row>
    <row r="559" spans="1:4" x14ac:dyDescent="0.35">
      <c r="A559" t="s">
        <v>10753</v>
      </c>
      <c r="B559" t="s">
        <v>3293</v>
      </c>
      <c r="C559" t="s">
        <v>3294</v>
      </c>
      <c r="D559">
        <f>LEN(A559)-LEN(SUBSTITUTE(A559,"-",""))</f>
        <v>42</v>
      </c>
    </row>
    <row r="560" spans="1:4" x14ac:dyDescent="0.35">
      <c r="A560" t="s">
        <v>10753</v>
      </c>
      <c r="B560" t="s">
        <v>3295</v>
      </c>
      <c r="C560" t="s">
        <v>3296</v>
      </c>
      <c r="D560">
        <f>LEN(A560)-LEN(SUBSTITUTE(A560,"-",""))</f>
        <v>42</v>
      </c>
    </row>
    <row r="561" spans="1:4" x14ac:dyDescent="0.35">
      <c r="A561" t="s">
        <v>10783</v>
      </c>
      <c r="B561" t="s">
        <v>3297</v>
      </c>
      <c r="C561" t="s">
        <v>3298</v>
      </c>
      <c r="D561">
        <f>LEN(A561)-LEN(SUBSTITUTE(A561,"-",""))</f>
        <v>43</v>
      </c>
    </row>
    <row r="562" spans="1:4" x14ac:dyDescent="0.35">
      <c r="A562" t="s">
        <v>10752</v>
      </c>
      <c r="B562" t="s">
        <v>10823</v>
      </c>
      <c r="D562">
        <f>LEN(A562)-LEN(SUBSTITUTE(A562,"-",""))</f>
        <v>41</v>
      </c>
    </row>
    <row r="563" spans="1:4" x14ac:dyDescent="0.35">
      <c r="A563" t="s">
        <v>10751</v>
      </c>
      <c r="B563" t="s">
        <v>3299</v>
      </c>
      <c r="C563" t="s">
        <v>3300</v>
      </c>
      <c r="D563">
        <f>LEN(A563)-LEN(SUBSTITUTE(A563,"-",""))</f>
        <v>40</v>
      </c>
    </row>
    <row r="564" spans="1:4" x14ac:dyDescent="0.35">
      <c r="A564" t="s">
        <v>10751</v>
      </c>
      <c r="B564" t="s">
        <v>3301</v>
      </c>
      <c r="C564" t="s">
        <v>3302</v>
      </c>
      <c r="D564">
        <f>LEN(A564)-LEN(SUBSTITUTE(A564,"-",""))</f>
        <v>40</v>
      </c>
    </row>
    <row r="565" spans="1:4" x14ac:dyDescent="0.35">
      <c r="A565" t="s">
        <v>10751</v>
      </c>
      <c r="B565" t="s">
        <v>3303</v>
      </c>
      <c r="C565" t="s">
        <v>3304</v>
      </c>
      <c r="D565">
        <f>LEN(A565)-LEN(SUBSTITUTE(A565,"-",""))</f>
        <v>40</v>
      </c>
    </row>
    <row r="566" spans="1:4" x14ac:dyDescent="0.35">
      <c r="A566" t="s">
        <v>3182</v>
      </c>
      <c r="B566" t="s">
        <v>3305</v>
      </c>
      <c r="C566" t="s">
        <v>3306</v>
      </c>
      <c r="D566">
        <f>LEN(A566)-LEN(SUBSTITUTE(A566,"-",""))</f>
        <v>39</v>
      </c>
    </row>
    <row r="567" spans="1:4" x14ac:dyDescent="0.35">
      <c r="A567" t="s">
        <v>3182</v>
      </c>
      <c r="B567" t="s">
        <v>3307</v>
      </c>
      <c r="C567" t="s">
        <v>3308</v>
      </c>
      <c r="D567">
        <f>LEN(A567)-LEN(SUBSTITUTE(A567,"-",""))</f>
        <v>39</v>
      </c>
    </row>
    <row r="568" spans="1:4" x14ac:dyDescent="0.35">
      <c r="A568" t="s">
        <v>10751</v>
      </c>
      <c r="B568" t="s">
        <v>3309</v>
      </c>
      <c r="C568" t="s">
        <v>3310</v>
      </c>
      <c r="D568">
        <f>LEN(A568)-LEN(SUBSTITUTE(A568,"-",""))</f>
        <v>40</v>
      </c>
    </row>
    <row r="569" spans="1:4" x14ac:dyDescent="0.35">
      <c r="A569" t="s">
        <v>3182</v>
      </c>
      <c r="B569" t="s">
        <v>3311</v>
      </c>
      <c r="C569" t="s">
        <v>3312</v>
      </c>
      <c r="D569">
        <f>LEN(A569)-LEN(SUBSTITUTE(A569,"-",""))</f>
        <v>39</v>
      </c>
    </row>
    <row r="570" spans="1:4" x14ac:dyDescent="0.35">
      <c r="A570" t="s">
        <v>3182</v>
      </c>
      <c r="B570" t="s">
        <v>3313</v>
      </c>
      <c r="C570" t="s">
        <v>3314</v>
      </c>
      <c r="D570">
        <f>LEN(A570)-LEN(SUBSTITUTE(A570,"-",""))</f>
        <v>39</v>
      </c>
    </row>
    <row r="571" spans="1:4" x14ac:dyDescent="0.35">
      <c r="A571" t="s">
        <v>751</v>
      </c>
      <c r="B571" t="s">
        <v>3315</v>
      </c>
      <c r="C571" t="s">
        <v>3316</v>
      </c>
      <c r="D571">
        <f>LEN(A571)-LEN(SUBSTITUTE(A571,"-",""))</f>
        <v>37</v>
      </c>
    </row>
    <row r="572" spans="1:4" x14ac:dyDescent="0.35">
      <c r="A572" t="s">
        <v>3179</v>
      </c>
      <c r="B572" t="s">
        <v>2544</v>
      </c>
      <c r="C572" t="s">
        <v>3317</v>
      </c>
      <c r="D572">
        <f>LEN(A572)-LEN(SUBSTITUTE(A572,"-",""))</f>
        <v>38</v>
      </c>
    </row>
    <row r="573" spans="1:4" x14ac:dyDescent="0.35">
      <c r="A573" t="s">
        <v>3182</v>
      </c>
      <c r="B573" t="s">
        <v>10782</v>
      </c>
      <c r="D573">
        <f>LEN(A573)-LEN(SUBSTITUTE(A573,"-",""))</f>
        <v>39</v>
      </c>
    </row>
    <row r="574" spans="1:4" x14ac:dyDescent="0.35">
      <c r="A574" t="s">
        <v>3179</v>
      </c>
      <c r="B574" t="s">
        <v>2548</v>
      </c>
      <c r="C574" t="s">
        <v>2549</v>
      </c>
      <c r="D574">
        <f>LEN(A574)-LEN(SUBSTITUTE(A574,"-",""))</f>
        <v>38</v>
      </c>
    </row>
    <row r="575" spans="1:4" x14ac:dyDescent="0.35">
      <c r="A575" t="s">
        <v>3182</v>
      </c>
      <c r="B575" t="s">
        <v>2550</v>
      </c>
      <c r="C575" t="s">
        <v>2551</v>
      </c>
      <c r="D575">
        <f>LEN(A575)-LEN(SUBSTITUTE(A575,"-",""))</f>
        <v>39</v>
      </c>
    </row>
    <row r="576" spans="1:4" x14ac:dyDescent="0.35">
      <c r="A576" t="s">
        <v>3182</v>
      </c>
      <c r="B576" t="s">
        <v>2552</v>
      </c>
      <c r="C576" t="s">
        <v>2553</v>
      </c>
      <c r="D576">
        <f>LEN(A576)-LEN(SUBSTITUTE(A576,"-",""))</f>
        <v>39</v>
      </c>
    </row>
    <row r="577" spans="1:4" x14ac:dyDescent="0.35">
      <c r="A577" t="s">
        <v>10751</v>
      </c>
      <c r="B577" t="s">
        <v>1709</v>
      </c>
      <c r="C577" t="s">
        <v>1710</v>
      </c>
      <c r="D577">
        <f>LEN(A577)-LEN(SUBSTITUTE(A577,"-",""))</f>
        <v>40</v>
      </c>
    </row>
    <row r="578" spans="1:4" x14ac:dyDescent="0.35">
      <c r="A578" t="s">
        <v>10751</v>
      </c>
      <c r="B578" t="s">
        <v>1711</v>
      </c>
      <c r="C578" t="s">
        <v>1712</v>
      </c>
      <c r="D578">
        <f>LEN(A578)-LEN(SUBSTITUTE(A578,"-",""))</f>
        <v>40</v>
      </c>
    </row>
    <row r="579" spans="1:4" x14ac:dyDescent="0.35">
      <c r="A579" t="s">
        <v>10752</v>
      </c>
      <c r="B579" t="s">
        <v>1418</v>
      </c>
      <c r="C579" t="s">
        <v>1419</v>
      </c>
      <c r="D579">
        <f>LEN(A579)-LEN(SUBSTITUTE(A579,"-",""))</f>
        <v>41</v>
      </c>
    </row>
    <row r="580" spans="1:4" x14ac:dyDescent="0.35">
      <c r="A580" t="s">
        <v>10753</v>
      </c>
      <c r="B580" t="s">
        <v>981</v>
      </c>
      <c r="C580" t="s">
        <v>982</v>
      </c>
      <c r="D580">
        <f>LEN(A580)-LEN(SUBSTITUTE(A580,"-",""))</f>
        <v>42</v>
      </c>
    </row>
    <row r="581" spans="1:4" x14ac:dyDescent="0.35">
      <c r="A581" t="s">
        <v>10783</v>
      </c>
      <c r="B581" t="s">
        <v>983</v>
      </c>
      <c r="C581" t="s">
        <v>984</v>
      </c>
      <c r="D581">
        <f>LEN(A581)-LEN(SUBSTITUTE(A581,"-",""))</f>
        <v>43</v>
      </c>
    </row>
    <row r="582" spans="1:4" x14ac:dyDescent="0.35">
      <c r="A582" t="s">
        <v>10784</v>
      </c>
      <c r="B582" t="s">
        <v>985</v>
      </c>
      <c r="C582" t="s">
        <v>986</v>
      </c>
      <c r="D582">
        <f>LEN(A582)-LEN(SUBSTITUTE(A582,"-",""))</f>
        <v>44</v>
      </c>
    </row>
    <row r="583" spans="1:4" x14ac:dyDescent="0.35">
      <c r="A583" t="s">
        <v>10788</v>
      </c>
      <c r="B583" t="s">
        <v>987</v>
      </c>
      <c r="C583" t="s">
        <v>988</v>
      </c>
      <c r="D583">
        <f>LEN(A583)-LEN(SUBSTITUTE(A583,"-",""))</f>
        <v>45</v>
      </c>
    </row>
    <row r="584" spans="1:4" x14ac:dyDescent="0.35">
      <c r="A584" t="s">
        <v>10788</v>
      </c>
      <c r="B584" t="s">
        <v>989</v>
      </c>
      <c r="C584" t="s">
        <v>990</v>
      </c>
      <c r="D584">
        <f>LEN(A584)-LEN(SUBSTITUTE(A584,"-",""))</f>
        <v>45</v>
      </c>
    </row>
    <row r="585" spans="1:4" x14ac:dyDescent="0.35">
      <c r="A585" t="s">
        <v>10784</v>
      </c>
      <c r="B585" t="s">
        <v>991</v>
      </c>
      <c r="C585" t="s">
        <v>992</v>
      </c>
      <c r="D585">
        <f>LEN(A585)-LEN(SUBSTITUTE(A585,"-",""))</f>
        <v>44</v>
      </c>
    </row>
    <row r="586" spans="1:4" x14ac:dyDescent="0.35">
      <c r="A586" t="s">
        <v>10788</v>
      </c>
      <c r="B586" t="s">
        <v>993</v>
      </c>
      <c r="C586" t="s">
        <v>994</v>
      </c>
      <c r="D586">
        <f>LEN(A586)-LEN(SUBSTITUTE(A586,"-",""))</f>
        <v>45</v>
      </c>
    </row>
    <row r="587" spans="1:4" x14ac:dyDescent="0.35">
      <c r="A587" t="s">
        <v>10788</v>
      </c>
      <c r="B587" t="s">
        <v>995</v>
      </c>
      <c r="C587" t="s">
        <v>996</v>
      </c>
      <c r="D587">
        <f>LEN(A587)-LEN(SUBSTITUTE(A587,"-",""))</f>
        <v>45</v>
      </c>
    </row>
    <row r="588" spans="1:4" x14ac:dyDescent="0.35">
      <c r="A588" t="s">
        <v>10788</v>
      </c>
      <c r="B588" t="s">
        <v>10824</v>
      </c>
      <c r="D588">
        <f>LEN(A588)-LEN(SUBSTITUTE(A588,"-",""))</f>
        <v>45</v>
      </c>
    </row>
    <row r="589" spans="1:4" x14ac:dyDescent="0.35">
      <c r="A589" t="s">
        <v>10784</v>
      </c>
      <c r="B589" t="s">
        <v>997</v>
      </c>
      <c r="C589" t="s">
        <v>998</v>
      </c>
      <c r="D589">
        <f>LEN(A589)-LEN(SUBSTITUTE(A589,"-",""))</f>
        <v>44</v>
      </c>
    </row>
    <row r="590" spans="1:4" x14ac:dyDescent="0.35">
      <c r="A590" t="s">
        <v>10788</v>
      </c>
      <c r="B590" t="s">
        <v>999</v>
      </c>
      <c r="C590" t="s">
        <v>1000</v>
      </c>
      <c r="D590">
        <f>LEN(A590)-LEN(SUBSTITUTE(A590,"-",""))</f>
        <v>45</v>
      </c>
    </row>
    <row r="591" spans="1:4" x14ac:dyDescent="0.35">
      <c r="A591" t="s">
        <v>10788</v>
      </c>
      <c r="B591" t="s">
        <v>1001</v>
      </c>
      <c r="C591" t="s">
        <v>1002</v>
      </c>
      <c r="D591">
        <f>LEN(A591)-LEN(SUBSTITUTE(A591,"-",""))</f>
        <v>45</v>
      </c>
    </row>
    <row r="592" spans="1:4" x14ac:dyDescent="0.35">
      <c r="A592" t="s">
        <v>10788</v>
      </c>
      <c r="B592" t="s">
        <v>1003</v>
      </c>
      <c r="C592" t="s">
        <v>1004</v>
      </c>
      <c r="D592">
        <f>LEN(A592)-LEN(SUBSTITUTE(A592,"-",""))</f>
        <v>45</v>
      </c>
    </row>
    <row r="593" spans="1:4" x14ac:dyDescent="0.35">
      <c r="A593" t="s">
        <v>10783</v>
      </c>
      <c r="B593" t="s">
        <v>1005</v>
      </c>
      <c r="C593" t="s">
        <v>1006</v>
      </c>
      <c r="D593">
        <f>LEN(A593)-LEN(SUBSTITUTE(A593,"-",""))</f>
        <v>43</v>
      </c>
    </row>
    <row r="594" spans="1:4" x14ac:dyDescent="0.35">
      <c r="A594" t="s">
        <v>10783</v>
      </c>
      <c r="B594" t="s">
        <v>1007</v>
      </c>
      <c r="C594" t="s">
        <v>1008</v>
      </c>
      <c r="D594">
        <f>LEN(A594)-LEN(SUBSTITUTE(A594,"-",""))</f>
        <v>43</v>
      </c>
    </row>
    <row r="595" spans="1:4" x14ac:dyDescent="0.35">
      <c r="A595" t="s">
        <v>10783</v>
      </c>
      <c r="B595" t="s">
        <v>1015</v>
      </c>
      <c r="C595" t="s">
        <v>1016</v>
      </c>
      <c r="D595">
        <f>LEN(A595)-LEN(SUBSTITUTE(A595,"-",""))</f>
        <v>43</v>
      </c>
    </row>
    <row r="596" spans="1:4" x14ac:dyDescent="0.35">
      <c r="A596" t="s">
        <v>10783</v>
      </c>
      <c r="B596" t="s">
        <v>1017</v>
      </c>
      <c r="C596" t="s">
        <v>1018</v>
      </c>
      <c r="D596">
        <f>LEN(A596)-LEN(SUBSTITUTE(A596,"-",""))</f>
        <v>43</v>
      </c>
    </row>
    <row r="597" spans="1:4" x14ac:dyDescent="0.35">
      <c r="A597" t="s">
        <v>10753</v>
      </c>
      <c r="B597" t="s">
        <v>1019</v>
      </c>
      <c r="C597" t="s">
        <v>1020</v>
      </c>
      <c r="D597">
        <f>LEN(A597)-LEN(SUBSTITUTE(A597,"-",""))</f>
        <v>42</v>
      </c>
    </row>
    <row r="598" spans="1:4" x14ac:dyDescent="0.35">
      <c r="A598" t="s">
        <v>10753</v>
      </c>
      <c r="B598" t="s">
        <v>1021</v>
      </c>
      <c r="C598" t="s">
        <v>1022</v>
      </c>
      <c r="D598">
        <f>LEN(A598)-LEN(SUBSTITUTE(A598,"-",""))</f>
        <v>42</v>
      </c>
    </row>
    <row r="599" spans="1:4" x14ac:dyDescent="0.35">
      <c r="A599" t="s">
        <v>10783</v>
      </c>
      <c r="B599" t="s">
        <v>140</v>
      </c>
      <c r="C599" t="s">
        <v>1023</v>
      </c>
      <c r="D599">
        <f>LEN(A599)-LEN(SUBSTITUTE(A599,"-",""))</f>
        <v>43</v>
      </c>
    </row>
    <row r="600" spans="1:4" x14ac:dyDescent="0.35">
      <c r="A600" t="s">
        <v>10784</v>
      </c>
      <c r="B600" t="s">
        <v>142</v>
      </c>
      <c r="C600" t="s">
        <v>274</v>
      </c>
      <c r="D600">
        <f>LEN(A600)-LEN(SUBSTITUTE(A600,"-",""))</f>
        <v>44</v>
      </c>
    </row>
    <row r="601" spans="1:4" x14ac:dyDescent="0.35">
      <c r="A601" t="s">
        <v>10788</v>
      </c>
      <c r="B601" t="s">
        <v>144</v>
      </c>
      <c r="C601" t="s">
        <v>275</v>
      </c>
      <c r="D601">
        <f>LEN(A601)-LEN(SUBSTITUTE(A601,"-",""))</f>
        <v>45</v>
      </c>
    </row>
    <row r="602" spans="1:4" x14ac:dyDescent="0.35">
      <c r="A602" t="s">
        <v>10788</v>
      </c>
      <c r="B602" t="s">
        <v>145</v>
      </c>
      <c r="C602" t="s">
        <v>276</v>
      </c>
      <c r="D602">
        <f>LEN(A602)-LEN(SUBSTITUTE(A602,"-",""))</f>
        <v>45</v>
      </c>
    </row>
    <row r="603" spans="1:4" x14ac:dyDescent="0.35">
      <c r="A603" t="s">
        <v>10788</v>
      </c>
      <c r="B603" t="s">
        <v>10825</v>
      </c>
      <c r="D603">
        <f>LEN(A603)-LEN(SUBSTITUTE(A603,"-",""))</f>
        <v>45</v>
      </c>
    </row>
    <row r="604" spans="1:4" x14ac:dyDescent="0.35">
      <c r="A604" t="s">
        <v>10784</v>
      </c>
      <c r="B604" t="s">
        <v>146</v>
      </c>
      <c r="C604" t="s">
        <v>277</v>
      </c>
      <c r="D604">
        <f>LEN(A604)-LEN(SUBSTITUTE(A604,"-",""))</f>
        <v>44</v>
      </c>
    </row>
    <row r="605" spans="1:4" x14ac:dyDescent="0.35">
      <c r="A605" t="s">
        <v>10788</v>
      </c>
      <c r="B605" t="s">
        <v>147</v>
      </c>
      <c r="C605" t="s">
        <v>278</v>
      </c>
      <c r="D605">
        <f>LEN(A605)-LEN(SUBSTITUTE(A605,"-",""))</f>
        <v>45</v>
      </c>
    </row>
    <row r="606" spans="1:4" x14ac:dyDescent="0.35">
      <c r="A606" t="s">
        <v>10788</v>
      </c>
      <c r="B606" t="s">
        <v>10826</v>
      </c>
      <c r="D606">
        <f>LEN(A606)-LEN(SUBSTITUTE(A606,"-",""))</f>
        <v>45</v>
      </c>
    </row>
    <row r="607" spans="1:4" x14ac:dyDescent="0.35">
      <c r="A607" t="s">
        <v>10783</v>
      </c>
      <c r="B607" t="s">
        <v>148</v>
      </c>
      <c r="C607" t="s">
        <v>279</v>
      </c>
      <c r="D607">
        <f>LEN(A607)-LEN(SUBSTITUTE(A607,"-",""))</f>
        <v>43</v>
      </c>
    </row>
    <row r="608" spans="1:4" x14ac:dyDescent="0.35">
      <c r="A608" t="s">
        <v>10784</v>
      </c>
      <c r="B608" t="s">
        <v>149</v>
      </c>
      <c r="C608" t="s">
        <v>280</v>
      </c>
      <c r="D608">
        <f>LEN(A608)-LEN(SUBSTITUTE(A608,"-",""))</f>
        <v>44</v>
      </c>
    </row>
    <row r="609" spans="1:4" x14ac:dyDescent="0.35">
      <c r="A609" t="s">
        <v>10784</v>
      </c>
      <c r="B609" t="s">
        <v>10827</v>
      </c>
      <c r="D609">
        <f>LEN(A609)-LEN(SUBSTITUTE(A609,"-",""))</f>
        <v>44</v>
      </c>
    </row>
    <row r="610" spans="1:4" x14ac:dyDescent="0.35">
      <c r="A610" t="s">
        <v>10783</v>
      </c>
      <c r="B610" t="s">
        <v>150</v>
      </c>
      <c r="C610" t="s">
        <v>281</v>
      </c>
      <c r="D610">
        <f>LEN(A610)-LEN(SUBSTITUTE(A610,"-",""))</f>
        <v>43</v>
      </c>
    </row>
    <row r="611" spans="1:4" x14ac:dyDescent="0.35">
      <c r="A611" t="s">
        <v>10784</v>
      </c>
      <c r="B611" t="s">
        <v>151</v>
      </c>
      <c r="C611" t="s">
        <v>282</v>
      </c>
      <c r="D611">
        <f>LEN(A611)-LEN(SUBSTITUTE(A611,"-",""))</f>
        <v>44</v>
      </c>
    </row>
    <row r="612" spans="1:4" x14ac:dyDescent="0.35">
      <c r="A612" t="s">
        <v>10784</v>
      </c>
      <c r="B612" t="s">
        <v>152</v>
      </c>
      <c r="C612" t="s">
        <v>283</v>
      </c>
      <c r="D612">
        <f>LEN(A612)-LEN(SUBSTITUTE(A612,"-",""))</f>
        <v>44</v>
      </c>
    </row>
    <row r="613" spans="1:4" x14ac:dyDescent="0.35">
      <c r="A613" t="s">
        <v>10788</v>
      </c>
      <c r="B613" t="s">
        <v>153</v>
      </c>
      <c r="C613" t="s">
        <v>284</v>
      </c>
      <c r="D613">
        <f>LEN(A613)-LEN(SUBSTITUTE(A613,"-",""))</f>
        <v>45</v>
      </c>
    </row>
    <row r="614" spans="1:4" x14ac:dyDescent="0.35">
      <c r="A614" t="s">
        <v>10788</v>
      </c>
      <c r="B614" t="s">
        <v>154</v>
      </c>
      <c r="C614" t="s">
        <v>285</v>
      </c>
      <c r="D614">
        <f>LEN(A614)-LEN(SUBSTITUTE(A614,"-",""))</f>
        <v>45</v>
      </c>
    </row>
    <row r="615" spans="1:4" x14ac:dyDescent="0.35">
      <c r="A615" t="s">
        <v>10788</v>
      </c>
      <c r="B615" t="s">
        <v>10828</v>
      </c>
      <c r="D615">
        <f>LEN(A615)-LEN(SUBSTITUTE(A615,"-",""))</f>
        <v>45</v>
      </c>
    </row>
    <row r="616" spans="1:4" x14ac:dyDescent="0.35">
      <c r="A616" t="s">
        <v>10784</v>
      </c>
      <c r="B616" t="s">
        <v>155</v>
      </c>
      <c r="C616" t="s">
        <v>286</v>
      </c>
      <c r="D616">
        <f>LEN(A616)-LEN(SUBSTITUTE(A616,"-",""))</f>
        <v>44</v>
      </c>
    </row>
    <row r="617" spans="1:4" x14ac:dyDescent="0.35">
      <c r="A617" t="s">
        <v>10784</v>
      </c>
      <c r="B617" t="s">
        <v>156</v>
      </c>
      <c r="C617" t="s">
        <v>287</v>
      </c>
      <c r="D617">
        <f>LEN(A617)-LEN(SUBSTITUTE(A617,"-",""))</f>
        <v>44</v>
      </c>
    </row>
    <row r="618" spans="1:4" x14ac:dyDescent="0.35">
      <c r="A618" t="s">
        <v>10784</v>
      </c>
      <c r="B618" t="s">
        <v>157</v>
      </c>
      <c r="C618" t="s">
        <v>288</v>
      </c>
      <c r="D618">
        <f>LEN(A618)-LEN(SUBSTITUTE(A618,"-",""))</f>
        <v>44</v>
      </c>
    </row>
    <row r="619" spans="1:4" x14ac:dyDescent="0.35">
      <c r="A619" t="s">
        <v>10753</v>
      </c>
      <c r="B619" t="s">
        <v>1024</v>
      </c>
      <c r="C619" t="s">
        <v>1025</v>
      </c>
      <c r="D619">
        <f>LEN(A619)-LEN(SUBSTITUTE(A619,"-",""))</f>
        <v>42</v>
      </c>
    </row>
    <row r="620" spans="1:4" x14ac:dyDescent="0.35">
      <c r="A620" t="s">
        <v>10753</v>
      </c>
      <c r="B620" t="s">
        <v>1026</v>
      </c>
      <c r="C620" t="s">
        <v>1027</v>
      </c>
      <c r="D620">
        <f>LEN(A620)-LEN(SUBSTITUTE(A620,"-",""))</f>
        <v>42</v>
      </c>
    </row>
    <row r="621" spans="1:4" x14ac:dyDescent="0.35">
      <c r="A621" t="s">
        <v>10783</v>
      </c>
      <c r="B621" t="s">
        <v>10829</v>
      </c>
      <c r="D621">
        <f>LEN(A621)-LEN(SUBSTITUTE(A621,"-",""))</f>
        <v>43</v>
      </c>
    </row>
    <row r="622" spans="1:4" x14ac:dyDescent="0.35">
      <c r="A622" t="s">
        <v>10752</v>
      </c>
      <c r="B622" t="s">
        <v>1422</v>
      </c>
      <c r="C622" t="s">
        <v>1423</v>
      </c>
      <c r="D622">
        <f>LEN(A622)-LEN(SUBSTITUTE(A622,"-",""))</f>
        <v>41</v>
      </c>
    </row>
    <row r="623" spans="1:4" x14ac:dyDescent="0.35">
      <c r="A623" t="s">
        <v>10753</v>
      </c>
      <c r="B623" t="s">
        <v>1215</v>
      </c>
      <c r="C623" t="s">
        <v>1424</v>
      </c>
      <c r="D623">
        <f>LEN(A623)-LEN(SUBSTITUTE(A623,"-",""))</f>
        <v>42</v>
      </c>
    </row>
    <row r="624" spans="1:4" x14ac:dyDescent="0.35">
      <c r="A624" t="s">
        <v>10752</v>
      </c>
      <c r="B624" t="s">
        <v>1420</v>
      </c>
      <c r="C624" t="s">
        <v>1421</v>
      </c>
      <c r="D624">
        <f>LEN(A624)-LEN(SUBSTITUTE(A624,"-",""))</f>
        <v>41</v>
      </c>
    </row>
    <row r="625" spans="1:4" x14ac:dyDescent="0.35">
      <c r="A625" t="s">
        <v>10751</v>
      </c>
      <c r="B625" t="s">
        <v>1713</v>
      </c>
      <c r="C625" t="s">
        <v>1714</v>
      </c>
      <c r="D625">
        <f>LEN(A625)-LEN(SUBSTITUTE(A625,"-",""))</f>
        <v>40</v>
      </c>
    </row>
    <row r="626" spans="1:4" x14ac:dyDescent="0.35">
      <c r="A626" t="s">
        <v>3182</v>
      </c>
      <c r="B626" t="s">
        <v>2554</v>
      </c>
      <c r="C626" t="s">
        <v>2555</v>
      </c>
      <c r="D626">
        <f>LEN(A626)-LEN(SUBSTITUTE(A626,"-",""))</f>
        <v>39</v>
      </c>
    </row>
    <row r="627" spans="1:4" x14ac:dyDescent="0.35">
      <c r="A627" t="s">
        <v>10751</v>
      </c>
      <c r="B627" t="s">
        <v>1768</v>
      </c>
      <c r="C627" t="s">
        <v>1769</v>
      </c>
      <c r="D627">
        <f>LEN(A627)-LEN(SUBSTITUTE(A627,"-",""))</f>
        <v>40</v>
      </c>
    </row>
    <row r="628" spans="1:4" x14ac:dyDescent="0.35">
      <c r="A628" t="s">
        <v>10752</v>
      </c>
      <c r="B628" t="s">
        <v>1302</v>
      </c>
      <c r="C628" t="s">
        <v>1303</v>
      </c>
      <c r="D628">
        <f>LEN(A628)-LEN(SUBSTITUTE(A628,"-",""))</f>
        <v>41</v>
      </c>
    </row>
    <row r="629" spans="1:4" x14ac:dyDescent="0.35">
      <c r="A629" t="s">
        <v>10752</v>
      </c>
      <c r="B629" t="s">
        <v>1304</v>
      </c>
      <c r="C629" t="s">
        <v>1305</v>
      </c>
      <c r="D629">
        <f>LEN(A629)-LEN(SUBSTITUTE(A629,"-",""))</f>
        <v>41</v>
      </c>
    </row>
    <row r="630" spans="1:4" x14ac:dyDescent="0.35">
      <c r="A630" t="s">
        <v>10753</v>
      </c>
      <c r="B630" t="s">
        <v>867</v>
      </c>
      <c r="C630" t="s">
        <v>868</v>
      </c>
      <c r="D630">
        <f>LEN(A630)-LEN(SUBSTITUTE(A630,"-",""))</f>
        <v>42</v>
      </c>
    </row>
    <row r="631" spans="1:4" x14ac:dyDescent="0.35">
      <c r="A631" t="s">
        <v>10783</v>
      </c>
      <c r="B631" t="s">
        <v>10830</v>
      </c>
      <c r="D631">
        <f>LEN(A631)-LEN(SUBSTITUTE(A631,"-",""))</f>
        <v>43</v>
      </c>
    </row>
    <row r="632" spans="1:4" x14ac:dyDescent="0.35">
      <c r="A632" t="s">
        <v>10753</v>
      </c>
      <c r="B632" t="s">
        <v>869</v>
      </c>
      <c r="C632" t="s">
        <v>870</v>
      </c>
      <c r="D632">
        <f>LEN(A632)-LEN(SUBSTITUTE(A632,"-",""))</f>
        <v>42</v>
      </c>
    </row>
    <row r="633" spans="1:4" x14ac:dyDescent="0.35">
      <c r="A633" t="s">
        <v>10783</v>
      </c>
      <c r="B633" t="s">
        <v>871</v>
      </c>
      <c r="C633" t="s">
        <v>872</v>
      </c>
      <c r="D633">
        <f>LEN(A633)-LEN(SUBSTITUTE(A633,"-",""))</f>
        <v>43</v>
      </c>
    </row>
    <row r="634" spans="1:4" x14ac:dyDescent="0.35">
      <c r="A634" t="s">
        <v>10751</v>
      </c>
      <c r="B634" t="s">
        <v>1770</v>
      </c>
      <c r="C634" t="s">
        <v>1771</v>
      </c>
      <c r="D634">
        <f>LEN(A634)-LEN(SUBSTITUTE(A634,"-",""))</f>
        <v>40</v>
      </c>
    </row>
    <row r="635" spans="1:4" x14ac:dyDescent="0.35">
      <c r="A635" t="s">
        <v>3182</v>
      </c>
      <c r="B635" t="s">
        <v>2556</v>
      </c>
      <c r="C635" t="s">
        <v>2557</v>
      </c>
      <c r="D635">
        <f>LEN(A635)-LEN(SUBSTITUTE(A635,"-",""))</f>
        <v>39</v>
      </c>
    </row>
    <row r="636" spans="1:4" x14ac:dyDescent="0.35">
      <c r="A636" t="s">
        <v>10751</v>
      </c>
      <c r="B636" t="s">
        <v>1798</v>
      </c>
      <c r="C636" t="s">
        <v>1799</v>
      </c>
      <c r="D636">
        <f>LEN(A636)-LEN(SUBSTITUTE(A636,"-",""))</f>
        <v>40</v>
      </c>
    </row>
    <row r="637" spans="1:4" x14ac:dyDescent="0.35">
      <c r="A637" t="s">
        <v>10751</v>
      </c>
      <c r="B637" t="s">
        <v>1800</v>
      </c>
      <c r="C637" t="s">
        <v>1801</v>
      </c>
      <c r="D637">
        <f>LEN(A637)-LEN(SUBSTITUTE(A637,"-",""))</f>
        <v>40</v>
      </c>
    </row>
    <row r="638" spans="1:4" x14ac:dyDescent="0.35">
      <c r="A638" t="s">
        <v>10752</v>
      </c>
      <c r="B638" t="s">
        <v>136</v>
      </c>
      <c r="C638" t="s">
        <v>271</v>
      </c>
      <c r="D638">
        <f>LEN(A638)-LEN(SUBSTITUTE(A638,"-",""))</f>
        <v>41</v>
      </c>
    </row>
    <row r="639" spans="1:4" x14ac:dyDescent="0.35">
      <c r="A639" t="s">
        <v>10753</v>
      </c>
      <c r="B639" t="s">
        <v>138</v>
      </c>
      <c r="C639" t="s">
        <v>272</v>
      </c>
      <c r="D639">
        <f>LEN(A639)-LEN(SUBSTITUTE(A639,"-",""))</f>
        <v>42</v>
      </c>
    </row>
    <row r="640" spans="1:4" x14ac:dyDescent="0.35">
      <c r="A640" t="s">
        <v>10783</v>
      </c>
      <c r="B640" t="s">
        <v>140</v>
      </c>
      <c r="C640" t="s">
        <v>273</v>
      </c>
      <c r="D640">
        <f>LEN(A640)-LEN(SUBSTITUTE(A640,"-",""))</f>
        <v>43</v>
      </c>
    </row>
    <row r="641" spans="1:4" x14ac:dyDescent="0.35">
      <c r="A641" t="s">
        <v>10753</v>
      </c>
      <c r="B641" t="s">
        <v>158</v>
      </c>
      <c r="C641" t="s">
        <v>289</v>
      </c>
      <c r="D641">
        <f>LEN(A641)-LEN(SUBSTITUTE(A641,"-",""))</f>
        <v>42</v>
      </c>
    </row>
    <row r="642" spans="1:4" x14ac:dyDescent="0.35">
      <c r="A642" t="s">
        <v>10783</v>
      </c>
      <c r="B642" t="s">
        <v>159</v>
      </c>
      <c r="C642" t="s">
        <v>290</v>
      </c>
      <c r="D642">
        <f>LEN(A642)-LEN(SUBSTITUTE(A642,"-",""))</f>
        <v>43</v>
      </c>
    </row>
    <row r="643" spans="1:4" x14ac:dyDescent="0.35">
      <c r="A643" t="s">
        <v>10783</v>
      </c>
      <c r="B643" t="s">
        <v>10831</v>
      </c>
      <c r="D643">
        <f>LEN(A643)-LEN(SUBSTITUTE(A643,"-",""))</f>
        <v>43</v>
      </c>
    </row>
    <row r="644" spans="1:4" x14ac:dyDescent="0.35">
      <c r="A644" t="s">
        <v>10752</v>
      </c>
      <c r="B644" t="s">
        <v>291</v>
      </c>
      <c r="C644" t="s">
        <v>292</v>
      </c>
      <c r="D644">
        <f>LEN(A644)-LEN(SUBSTITUTE(A644,"-",""))</f>
        <v>41</v>
      </c>
    </row>
    <row r="645" spans="1:4" x14ac:dyDescent="0.35">
      <c r="A645" t="s">
        <v>10753</v>
      </c>
      <c r="B645" t="s">
        <v>293</v>
      </c>
      <c r="C645" t="s">
        <v>294</v>
      </c>
      <c r="D645">
        <f>LEN(A645)-LEN(SUBSTITUTE(A645,"-",""))</f>
        <v>42</v>
      </c>
    </row>
    <row r="646" spans="1:4" x14ac:dyDescent="0.35">
      <c r="A646" t="s">
        <v>10753</v>
      </c>
      <c r="B646" t="s">
        <v>295</v>
      </c>
      <c r="C646" t="s">
        <v>296</v>
      </c>
      <c r="D646">
        <f>LEN(A646)-LEN(SUBSTITUTE(A646,"-",""))</f>
        <v>42</v>
      </c>
    </row>
    <row r="647" spans="1:4" x14ac:dyDescent="0.35">
      <c r="A647" t="s">
        <v>10783</v>
      </c>
      <c r="B647" t="s">
        <v>10832</v>
      </c>
      <c r="D647">
        <f>LEN(A647)-LEN(SUBSTITUTE(A647,"-",""))</f>
        <v>43</v>
      </c>
    </row>
    <row r="648" spans="1:4" x14ac:dyDescent="0.35">
      <c r="A648" t="s">
        <v>10753</v>
      </c>
      <c r="B648" t="s">
        <v>297</v>
      </c>
      <c r="C648" t="s">
        <v>298</v>
      </c>
      <c r="D648">
        <f>LEN(A648)-LEN(SUBSTITUTE(A648,"-",""))</f>
        <v>42</v>
      </c>
    </row>
    <row r="649" spans="1:4" x14ac:dyDescent="0.35">
      <c r="A649" t="s">
        <v>10753</v>
      </c>
      <c r="B649" t="s">
        <v>299</v>
      </c>
      <c r="C649" t="s">
        <v>300</v>
      </c>
      <c r="D649">
        <f>LEN(A649)-LEN(SUBSTITUTE(A649,"-",""))</f>
        <v>42</v>
      </c>
    </row>
    <row r="650" spans="1:4" x14ac:dyDescent="0.35">
      <c r="A650" t="s">
        <v>10752</v>
      </c>
      <c r="B650" t="s">
        <v>301</v>
      </c>
      <c r="C650" t="s">
        <v>302</v>
      </c>
      <c r="D650">
        <f>LEN(A650)-LEN(SUBSTITUTE(A650,"-",""))</f>
        <v>41</v>
      </c>
    </row>
    <row r="651" spans="1:4" x14ac:dyDescent="0.35">
      <c r="A651" t="s">
        <v>10753</v>
      </c>
      <c r="B651" t="s">
        <v>303</v>
      </c>
      <c r="C651" t="s">
        <v>304</v>
      </c>
      <c r="D651">
        <f>LEN(A651)-LEN(SUBSTITUTE(A651,"-",""))</f>
        <v>42</v>
      </c>
    </row>
    <row r="652" spans="1:4" x14ac:dyDescent="0.35">
      <c r="A652" t="s">
        <v>10783</v>
      </c>
      <c r="B652" t="s">
        <v>305</v>
      </c>
      <c r="C652" t="s">
        <v>306</v>
      </c>
      <c r="D652">
        <f>LEN(A652)-LEN(SUBSTITUTE(A652,"-",""))</f>
        <v>43</v>
      </c>
    </row>
    <row r="653" spans="1:4" x14ac:dyDescent="0.35">
      <c r="A653" t="s">
        <v>10784</v>
      </c>
      <c r="B653" t="s">
        <v>10833</v>
      </c>
      <c r="D653">
        <f>LEN(A653)-LEN(SUBSTITUTE(A653,"-",""))</f>
        <v>44</v>
      </c>
    </row>
    <row r="654" spans="1:4" x14ac:dyDescent="0.35">
      <c r="A654" t="s">
        <v>10783</v>
      </c>
      <c r="B654" t="s">
        <v>10834</v>
      </c>
      <c r="D654">
        <f>LEN(A654)-LEN(SUBSTITUTE(A654,"-",""))</f>
        <v>43</v>
      </c>
    </row>
    <row r="655" spans="1:4" x14ac:dyDescent="0.35">
      <c r="A655" t="s">
        <v>10753</v>
      </c>
      <c r="B655" t="s">
        <v>307</v>
      </c>
      <c r="C655" t="s">
        <v>308</v>
      </c>
      <c r="D655">
        <f>LEN(A655)-LEN(SUBSTITUTE(A655,"-",""))</f>
        <v>42</v>
      </c>
    </row>
    <row r="656" spans="1:4" x14ac:dyDescent="0.35">
      <c r="A656" t="s">
        <v>10783</v>
      </c>
      <c r="B656" t="s">
        <v>10835</v>
      </c>
      <c r="D656">
        <f>LEN(A656)-LEN(SUBSTITUTE(A656,"-",""))</f>
        <v>43</v>
      </c>
    </row>
    <row r="657" spans="1:4" x14ac:dyDescent="0.35">
      <c r="A657" t="s">
        <v>10753</v>
      </c>
      <c r="B657" t="s">
        <v>309</v>
      </c>
      <c r="C657" t="s">
        <v>310</v>
      </c>
      <c r="D657">
        <f>LEN(A657)-LEN(SUBSTITUTE(A657,"-",""))</f>
        <v>42</v>
      </c>
    </row>
    <row r="658" spans="1:4" x14ac:dyDescent="0.35">
      <c r="A658" t="s">
        <v>10783</v>
      </c>
      <c r="B658" t="s">
        <v>10836</v>
      </c>
      <c r="D658">
        <f>LEN(A658)-LEN(SUBSTITUTE(A658,"-",""))</f>
        <v>43</v>
      </c>
    </row>
    <row r="659" spans="1:4" x14ac:dyDescent="0.35">
      <c r="A659" t="s">
        <v>10753</v>
      </c>
      <c r="B659" t="s">
        <v>311</v>
      </c>
      <c r="C659" t="s">
        <v>312</v>
      </c>
      <c r="D659">
        <f>LEN(A659)-LEN(SUBSTITUTE(A659,"-",""))</f>
        <v>42</v>
      </c>
    </row>
    <row r="660" spans="1:4" x14ac:dyDescent="0.35">
      <c r="A660" t="s">
        <v>10783</v>
      </c>
      <c r="B660" t="s">
        <v>313</v>
      </c>
      <c r="C660" t="s">
        <v>314</v>
      </c>
      <c r="D660">
        <f>LEN(A660)-LEN(SUBSTITUTE(A660,"-",""))</f>
        <v>43</v>
      </c>
    </row>
    <row r="661" spans="1:4" x14ac:dyDescent="0.35">
      <c r="A661" t="s">
        <v>10783</v>
      </c>
      <c r="B661" t="s">
        <v>315</v>
      </c>
      <c r="C661" t="s">
        <v>316</v>
      </c>
      <c r="D661">
        <f>LEN(A661)-LEN(SUBSTITUTE(A661,"-",""))</f>
        <v>43</v>
      </c>
    </row>
    <row r="662" spans="1:4" x14ac:dyDescent="0.35">
      <c r="A662" t="s">
        <v>10783</v>
      </c>
      <c r="B662" t="s">
        <v>317</v>
      </c>
      <c r="C662" t="s">
        <v>318</v>
      </c>
      <c r="D662">
        <f>LEN(A662)-LEN(SUBSTITUTE(A662,"-",""))</f>
        <v>43</v>
      </c>
    </row>
    <row r="663" spans="1:4" x14ac:dyDescent="0.35">
      <c r="A663" t="s">
        <v>10784</v>
      </c>
      <c r="B663" t="s">
        <v>319</v>
      </c>
      <c r="C663" t="s">
        <v>320</v>
      </c>
      <c r="D663">
        <f>LEN(A663)-LEN(SUBSTITUTE(A663,"-",""))</f>
        <v>44</v>
      </c>
    </row>
    <row r="664" spans="1:4" x14ac:dyDescent="0.35">
      <c r="A664" t="s">
        <v>10784</v>
      </c>
      <c r="B664" t="s">
        <v>10837</v>
      </c>
      <c r="D664">
        <f>LEN(A664)-LEN(SUBSTITUTE(A664,"-",""))</f>
        <v>44</v>
      </c>
    </row>
    <row r="665" spans="1:4" x14ac:dyDescent="0.35">
      <c r="A665" t="s">
        <v>10783</v>
      </c>
      <c r="B665" t="s">
        <v>321</v>
      </c>
      <c r="C665" t="s">
        <v>322</v>
      </c>
      <c r="D665">
        <f>LEN(A665)-LEN(SUBSTITUTE(A665,"-",""))</f>
        <v>43</v>
      </c>
    </row>
    <row r="666" spans="1:4" x14ac:dyDescent="0.35">
      <c r="A666" t="s">
        <v>10753</v>
      </c>
      <c r="B666" t="s">
        <v>323</v>
      </c>
      <c r="C666" t="s">
        <v>324</v>
      </c>
      <c r="D666">
        <f>LEN(A666)-LEN(SUBSTITUTE(A666,"-",""))</f>
        <v>42</v>
      </c>
    </row>
    <row r="667" spans="1:4" x14ac:dyDescent="0.35">
      <c r="A667" t="s">
        <v>10753</v>
      </c>
      <c r="B667" t="s">
        <v>325</v>
      </c>
      <c r="C667" t="s">
        <v>326</v>
      </c>
      <c r="D667">
        <f>LEN(A667)-LEN(SUBSTITUTE(A667,"-",""))</f>
        <v>42</v>
      </c>
    </row>
    <row r="668" spans="1:4" x14ac:dyDescent="0.35">
      <c r="A668" t="s">
        <v>10783</v>
      </c>
      <c r="B668" t="s">
        <v>10838</v>
      </c>
      <c r="D668">
        <f>LEN(A668)-LEN(SUBSTITUTE(A668,"-",""))</f>
        <v>43</v>
      </c>
    </row>
    <row r="669" spans="1:4" x14ac:dyDescent="0.35">
      <c r="A669" t="s">
        <v>10752</v>
      </c>
      <c r="B669" t="s">
        <v>10839</v>
      </c>
      <c r="D669">
        <f>LEN(A669)-LEN(SUBSTITUTE(A669,"-",""))</f>
        <v>41</v>
      </c>
    </row>
    <row r="670" spans="1:4" x14ac:dyDescent="0.35">
      <c r="A670" t="s">
        <v>10751</v>
      </c>
      <c r="B670" t="s">
        <v>1802</v>
      </c>
      <c r="C670" t="s">
        <v>1803</v>
      </c>
      <c r="D670">
        <f>LEN(A670)-LEN(SUBSTITUTE(A670,"-",""))</f>
        <v>40</v>
      </c>
    </row>
    <row r="671" spans="1:4" x14ac:dyDescent="0.35">
      <c r="A671" t="s">
        <v>10752</v>
      </c>
      <c r="B671" t="s">
        <v>1406</v>
      </c>
      <c r="C671" t="s">
        <v>1407</v>
      </c>
      <c r="D671">
        <f>LEN(A671)-LEN(SUBSTITUTE(A671,"-",""))</f>
        <v>41</v>
      </c>
    </row>
    <row r="672" spans="1:4" x14ac:dyDescent="0.35">
      <c r="A672" t="s">
        <v>10752</v>
      </c>
      <c r="B672" t="s">
        <v>1408</v>
      </c>
      <c r="C672" t="s">
        <v>1409</v>
      </c>
      <c r="D672">
        <f>LEN(A672)-LEN(SUBSTITUTE(A672,"-",""))</f>
        <v>41</v>
      </c>
    </row>
    <row r="673" spans="1:4" x14ac:dyDescent="0.35">
      <c r="A673" t="s">
        <v>10752</v>
      </c>
      <c r="B673" t="s">
        <v>1410</v>
      </c>
      <c r="C673" t="s">
        <v>1411</v>
      </c>
      <c r="D673">
        <f>LEN(A673)-LEN(SUBSTITUTE(A673,"-",""))</f>
        <v>41</v>
      </c>
    </row>
    <row r="674" spans="1:4" x14ac:dyDescent="0.35">
      <c r="A674" t="s">
        <v>10751</v>
      </c>
      <c r="B674" t="s">
        <v>1804</v>
      </c>
      <c r="C674" t="s">
        <v>1805</v>
      </c>
      <c r="D674">
        <f>LEN(A674)-LEN(SUBSTITUTE(A674,"-",""))</f>
        <v>40</v>
      </c>
    </row>
    <row r="675" spans="1:4" x14ac:dyDescent="0.35">
      <c r="A675" t="s">
        <v>10752</v>
      </c>
      <c r="B675" t="s">
        <v>1227</v>
      </c>
      <c r="C675" t="s">
        <v>1228</v>
      </c>
      <c r="D675">
        <f>LEN(A675)-LEN(SUBSTITUTE(A675,"-",""))</f>
        <v>41</v>
      </c>
    </row>
    <row r="676" spans="1:4" x14ac:dyDescent="0.35">
      <c r="A676" t="s">
        <v>10753</v>
      </c>
      <c r="B676" t="s">
        <v>1229</v>
      </c>
      <c r="C676" t="s">
        <v>1230</v>
      </c>
      <c r="D676">
        <f>LEN(A676)-LEN(SUBSTITUTE(A676,"-",""))</f>
        <v>42</v>
      </c>
    </row>
    <row r="677" spans="1:4" x14ac:dyDescent="0.35">
      <c r="A677" t="s">
        <v>10783</v>
      </c>
      <c r="B677" t="s">
        <v>10840</v>
      </c>
      <c r="D677">
        <f>LEN(A677)-LEN(SUBSTITUTE(A677,"-",""))</f>
        <v>43</v>
      </c>
    </row>
    <row r="678" spans="1:4" x14ac:dyDescent="0.35">
      <c r="A678" t="s">
        <v>10752</v>
      </c>
      <c r="B678" t="s">
        <v>1231</v>
      </c>
      <c r="C678" t="s">
        <v>1232</v>
      </c>
      <c r="D678">
        <f>LEN(A678)-LEN(SUBSTITUTE(A678,"-",""))</f>
        <v>41</v>
      </c>
    </row>
    <row r="679" spans="1:4" x14ac:dyDescent="0.35">
      <c r="A679" t="s">
        <v>10751</v>
      </c>
      <c r="B679" t="s">
        <v>1806</v>
      </c>
      <c r="C679" t="s">
        <v>1807</v>
      </c>
      <c r="D679">
        <f>LEN(A679)-LEN(SUBSTITUTE(A679,"-",""))</f>
        <v>40</v>
      </c>
    </row>
    <row r="680" spans="1:4" x14ac:dyDescent="0.35">
      <c r="A680" t="s">
        <v>10752</v>
      </c>
      <c r="B680" t="s">
        <v>1246</v>
      </c>
      <c r="C680" t="s">
        <v>1247</v>
      </c>
      <c r="D680">
        <f>LEN(A680)-LEN(SUBSTITUTE(A680,"-",""))</f>
        <v>41</v>
      </c>
    </row>
    <row r="681" spans="1:4" x14ac:dyDescent="0.35">
      <c r="A681" t="s">
        <v>10753</v>
      </c>
      <c r="B681" t="s">
        <v>1248</v>
      </c>
      <c r="C681" t="s">
        <v>1249</v>
      </c>
      <c r="D681">
        <f>LEN(A681)-LEN(SUBSTITUTE(A681,"-",""))</f>
        <v>42</v>
      </c>
    </row>
    <row r="682" spans="1:4" x14ac:dyDescent="0.35">
      <c r="A682" t="s">
        <v>10783</v>
      </c>
      <c r="B682" t="s">
        <v>10841</v>
      </c>
      <c r="D682">
        <f>LEN(A682)-LEN(SUBSTITUTE(A682,"-",""))</f>
        <v>43</v>
      </c>
    </row>
    <row r="683" spans="1:4" x14ac:dyDescent="0.35">
      <c r="A683" t="s">
        <v>10752</v>
      </c>
      <c r="B683" t="s">
        <v>1250</v>
      </c>
      <c r="C683" t="s">
        <v>1251</v>
      </c>
      <c r="D683">
        <f>LEN(A683)-LEN(SUBSTITUTE(A683,"-",""))</f>
        <v>41</v>
      </c>
    </row>
    <row r="684" spans="1:4" x14ac:dyDescent="0.35">
      <c r="A684" t="s">
        <v>10753</v>
      </c>
      <c r="B684" t="s">
        <v>1252</v>
      </c>
      <c r="C684" t="s">
        <v>1253</v>
      </c>
      <c r="D684">
        <f>LEN(A684)-LEN(SUBSTITUTE(A684,"-",""))</f>
        <v>42</v>
      </c>
    </row>
    <row r="685" spans="1:4" x14ac:dyDescent="0.35">
      <c r="A685" t="s">
        <v>10753</v>
      </c>
      <c r="B685" t="s">
        <v>1254</v>
      </c>
      <c r="C685" t="s">
        <v>1255</v>
      </c>
      <c r="D685">
        <f>LEN(A685)-LEN(SUBSTITUTE(A685,"-",""))</f>
        <v>42</v>
      </c>
    </row>
    <row r="686" spans="1:4" x14ac:dyDescent="0.35">
      <c r="A686" t="s">
        <v>10753</v>
      </c>
      <c r="B686" t="s">
        <v>1256</v>
      </c>
      <c r="C686" t="s">
        <v>1257</v>
      </c>
      <c r="D686">
        <f>LEN(A686)-LEN(SUBSTITUTE(A686,"-",""))</f>
        <v>42</v>
      </c>
    </row>
    <row r="687" spans="1:4" x14ac:dyDescent="0.35">
      <c r="A687" t="s">
        <v>10783</v>
      </c>
      <c r="B687" t="s">
        <v>1221</v>
      </c>
      <c r="C687" t="s">
        <v>1258</v>
      </c>
      <c r="D687">
        <f>LEN(A687)-LEN(SUBSTITUTE(A687,"-",""))</f>
        <v>43</v>
      </c>
    </row>
    <row r="688" spans="1:4" x14ac:dyDescent="0.35">
      <c r="A688" t="s">
        <v>10783</v>
      </c>
      <c r="B688" t="s">
        <v>1221</v>
      </c>
      <c r="C688" t="s">
        <v>1259</v>
      </c>
      <c r="D688">
        <f>LEN(A688)-LEN(SUBSTITUTE(A688,"-",""))</f>
        <v>43</v>
      </c>
    </row>
    <row r="689" spans="1:4" x14ac:dyDescent="0.35">
      <c r="A689" t="s">
        <v>10783</v>
      </c>
      <c r="B689" t="s">
        <v>1221</v>
      </c>
      <c r="C689" t="s">
        <v>1260</v>
      </c>
      <c r="D689">
        <f>LEN(A689)-LEN(SUBSTITUTE(A689,"-",""))</f>
        <v>43</v>
      </c>
    </row>
    <row r="690" spans="1:4" x14ac:dyDescent="0.35">
      <c r="A690" t="s">
        <v>10753</v>
      </c>
      <c r="B690" t="s">
        <v>1261</v>
      </c>
      <c r="C690" t="s">
        <v>1262</v>
      </c>
      <c r="D690">
        <f>LEN(A690)-LEN(SUBSTITUTE(A690,"-",""))</f>
        <v>42</v>
      </c>
    </row>
    <row r="691" spans="1:4" x14ac:dyDescent="0.35">
      <c r="A691" t="s">
        <v>10752</v>
      </c>
      <c r="B691" t="s">
        <v>1263</v>
      </c>
      <c r="C691" t="s">
        <v>1264</v>
      </c>
      <c r="D691">
        <f>LEN(A691)-LEN(SUBSTITUTE(A691,"-",""))</f>
        <v>41</v>
      </c>
    </row>
    <row r="692" spans="1:4" x14ac:dyDescent="0.35">
      <c r="A692" t="s">
        <v>10753</v>
      </c>
      <c r="B692" t="s">
        <v>1265</v>
      </c>
      <c r="C692" t="s">
        <v>1266</v>
      </c>
      <c r="D692">
        <f>LEN(A692)-LEN(SUBSTITUTE(A692,"-",""))</f>
        <v>42</v>
      </c>
    </row>
    <row r="693" spans="1:4" x14ac:dyDescent="0.35">
      <c r="A693" t="s">
        <v>10752</v>
      </c>
      <c r="B693" t="s">
        <v>1267</v>
      </c>
      <c r="C693" t="s">
        <v>1268</v>
      </c>
      <c r="D693">
        <f>LEN(A693)-LEN(SUBSTITUTE(A693,"-",""))</f>
        <v>41</v>
      </c>
    </row>
    <row r="694" spans="1:4" x14ac:dyDescent="0.35">
      <c r="A694" t="s">
        <v>10753</v>
      </c>
      <c r="B694" t="s">
        <v>1269</v>
      </c>
      <c r="C694" t="s">
        <v>1270</v>
      </c>
      <c r="D694">
        <f>LEN(A694)-LEN(SUBSTITUTE(A694,"-",""))</f>
        <v>42</v>
      </c>
    </row>
    <row r="695" spans="1:4" x14ac:dyDescent="0.35">
      <c r="A695" t="s">
        <v>10753</v>
      </c>
      <c r="B695" t="s">
        <v>1221</v>
      </c>
      <c r="C695" t="s">
        <v>1271</v>
      </c>
      <c r="D695">
        <f>LEN(A695)-LEN(SUBSTITUTE(A695,"-",""))</f>
        <v>42</v>
      </c>
    </row>
    <row r="696" spans="1:4" x14ac:dyDescent="0.35">
      <c r="A696" t="s">
        <v>10752</v>
      </c>
      <c r="B696" t="s">
        <v>1272</v>
      </c>
      <c r="C696" t="s">
        <v>1273</v>
      </c>
      <c r="D696">
        <f>LEN(A696)-LEN(SUBSTITUTE(A696,"-",""))</f>
        <v>41</v>
      </c>
    </row>
    <row r="697" spans="1:4" x14ac:dyDescent="0.35">
      <c r="A697" t="s">
        <v>10753</v>
      </c>
      <c r="B697" t="s">
        <v>1221</v>
      </c>
      <c r="C697" t="s">
        <v>1274</v>
      </c>
      <c r="D697">
        <f>LEN(A697)-LEN(SUBSTITUTE(A697,"-",""))</f>
        <v>42</v>
      </c>
    </row>
    <row r="698" spans="1:4" x14ac:dyDescent="0.35">
      <c r="A698" t="s">
        <v>10752</v>
      </c>
      <c r="B698" t="s">
        <v>1275</v>
      </c>
      <c r="C698" t="s">
        <v>1276</v>
      </c>
      <c r="D698">
        <f>LEN(A698)-LEN(SUBSTITUTE(A698,"-",""))</f>
        <v>41</v>
      </c>
    </row>
    <row r="699" spans="1:4" x14ac:dyDescent="0.35">
      <c r="A699" t="s">
        <v>10753</v>
      </c>
      <c r="B699" t="s">
        <v>1277</v>
      </c>
      <c r="C699" t="s">
        <v>1278</v>
      </c>
      <c r="D699">
        <f>LEN(A699)-LEN(SUBSTITUTE(A699,"-",""))</f>
        <v>42</v>
      </c>
    </row>
    <row r="700" spans="1:4" x14ac:dyDescent="0.35">
      <c r="A700" t="s">
        <v>10753</v>
      </c>
      <c r="B700" t="s">
        <v>1221</v>
      </c>
      <c r="C700" t="s">
        <v>1279</v>
      </c>
      <c r="D700">
        <f>LEN(A700)-LEN(SUBSTITUTE(A700,"-",""))</f>
        <v>42</v>
      </c>
    </row>
    <row r="701" spans="1:4" x14ac:dyDescent="0.35">
      <c r="A701" t="s">
        <v>10752</v>
      </c>
      <c r="B701" t="s">
        <v>1280</v>
      </c>
      <c r="C701" t="s">
        <v>1281</v>
      </c>
      <c r="D701">
        <f>LEN(A701)-LEN(SUBSTITUTE(A701,"-",""))</f>
        <v>41</v>
      </c>
    </row>
    <row r="702" spans="1:4" x14ac:dyDescent="0.35">
      <c r="A702" t="s">
        <v>10753</v>
      </c>
      <c r="B702" t="s">
        <v>1221</v>
      </c>
      <c r="C702" t="s">
        <v>1282</v>
      </c>
      <c r="D702">
        <f>LEN(A702)-LEN(SUBSTITUTE(A702,"-",""))</f>
        <v>42</v>
      </c>
    </row>
    <row r="703" spans="1:4" x14ac:dyDescent="0.35">
      <c r="A703" t="s">
        <v>10751</v>
      </c>
      <c r="B703" t="s">
        <v>1808</v>
      </c>
      <c r="C703" t="s">
        <v>1809</v>
      </c>
      <c r="D703">
        <f>LEN(A703)-LEN(SUBSTITUTE(A703,"-",""))</f>
        <v>40</v>
      </c>
    </row>
    <row r="704" spans="1:4" x14ac:dyDescent="0.35">
      <c r="A704" t="s">
        <v>10751</v>
      </c>
      <c r="B704" t="s">
        <v>1810</v>
      </c>
      <c r="C704" t="s">
        <v>1811</v>
      </c>
      <c r="D704">
        <f>LEN(A704)-LEN(SUBSTITUTE(A704,"-",""))</f>
        <v>40</v>
      </c>
    </row>
    <row r="705" spans="1:4" x14ac:dyDescent="0.35">
      <c r="A705" t="s">
        <v>3182</v>
      </c>
      <c r="B705" t="s">
        <v>2558</v>
      </c>
      <c r="C705" t="s">
        <v>2559</v>
      </c>
      <c r="D705">
        <f>LEN(A705)-LEN(SUBSTITUTE(A705,"-",""))</f>
        <v>39</v>
      </c>
    </row>
    <row r="706" spans="1:4" x14ac:dyDescent="0.35">
      <c r="A706" t="s">
        <v>10751</v>
      </c>
      <c r="B706" t="s">
        <v>10842</v>
      </c>
      <c r="D706">
        <f>LEN(A706)-LEN(SUBSTITUTE(A706,"-",""))</f>
        <v>40</v>
      </c>
    </row>
    <row r="707" spans="1:4" x14ac:dyDescent="0.35">
      <c r="A707" t="s">
        <v>3182</v>
      </c>
      <c r="B707" t="s">
        <v>2560</v>
      </c>
      <c r="C707" t="s">
        <v>2561</v>
      </c>
      <c r="D707">
        <f>LEN(A707)-LEN(SUBSTITUTE(A707,"-",""))</f>
        <v>39</v>
      </c>
    </row>
    <row r="708" spans="1:4" x14ac:dyDescent="0.35">
      <c r="A708" t="s">
        <v>10751</v>
      </c>
      <c r="B708" t="s">
        <v>10843</v>
      </c>
      <c r="D708">
        <f>LEN(A708)-LEN(SUBSTITUTE(A708,"-",""))</f>
        <v>40</v>
      </c>
    </row>
    <row r="709" spans="1:4" x14ac:dyDescent="0.35">
      <c r="A709" t="s">
        <v>3182</v>
      </c>
      <c r="B709" t="s">
        <v>10844</v>
      </c>
      <c r="D709">
        <f>LEN(A709)-LEN(SUBSTITUTE(A709,"-",""))</f>
        <v>39</v>
      </c>
    </row>
    <row r="710" spans="1:4" x14ac:dyDescent="0.35">
      <c r="A710" t="s">
        <v>3179</v>
      </c>
      <c r="B710" t="s">
        <v>2564</v>
      </c>
      <c r="C710" t="s">
        <v>2565</v>
      </c>
      <c r="D710">
        <f>LEN(A710)-LEN(SUBSTITUTE(A710,"-",""))</f>
        <v>38</v>
      </c>
    </row>
    <row r="711" spans="1:4" x14ac:dyDescent="0.35">
      <c r="A711" t="s">
        <v>3182</v>
      </c>
      <c r="B711" t="s">
        <v>2566</v>
      </c>
      <c r="C711" t="s">
        <v>2567</v>
      </c>
      <c r="D711">
        <f>LEN(A711)-LEN(SUBSTITUTE(A711,"-",""))</f>
        <v>39</v>
      </c>
    </row>
    <row r="712" spans="1:4" x14ac:dyDescent="0.35">
      <c r="A712" t="s">
        <v>3179</v>
      </c>
      <c r="B712" t="s">
        <v>2562</v>
      </c>
      <c r="C712" t="s">
        <v>2563</v>
      </c>
      <c r="D712">
        <f>LEN(A712)-LEN(SUBSTITUTE(A712,"-",""))</f>
        <v>38</v>
      </c>
    </row>
    <row r="713" spans="1:4" x14ac:dyDescent="0.35">
      <c r="A713" t="s">
        <v>3179</v>
      </c>
      <c r="B713" t="s">
        <v>10845</v>
      </c>
      <c r="D713">
        <f>LEN(A713)-LEN(SUBSTITUTE(A713,"-",""))</f>
        <v>38</v>
      </c>
    </row>
    <row r="714" spans="1:4" x14ac:dyDescent="0.35">
      <c r="A714" t="s">
        <v>751</v>
      </c>
      <c r="B714" t="s">
        <v>3318</v>
      </c>
      <c r="C714" t="s">
        <v>3319</v>
      </c>
      <c r="D714">
        <f>LEN(A714)-LEN(SUBSTITUTE(A714,"-",""))</f>
        <v>37</v>
      </c>
    </row>
    <row r="715" spans="1:4" x14ac:dyDescent="0.35">
      <c r="A715" t="s">
        <v>3179</v>
      </c>
      <c r="B715" t="s">
        <v>3320</v>
      </c>
      <c r="C715" t="s">
        <v>3321</v>
      </c>
      <c r="D715">
        <f>LEN(A715)-LEN(SUBSTITUTE(A715,"-",""))</f>
        <v>38</v>
      </c>
    </row>
    <row r="716" spans="1:4" x14ac:dyDescent="0.35">
      <c r="A716" t="s">
        <v>3179</v>
      </c>
      <c r="B716" t="s">
        <v>3322</v>
      </c>
      <c r="C716" t="s">
        <v>3323</v>
      </c>
      <c r="D716">
        <f>LEN(A716)-LEN(SUBSTITUTE(A716,"-",""))</f>
        <v>38</v>
      </c>
    </row>
    <row r="717" spans="1:4" x14ac:dyDescent="0.35">
      <c r="A717" t="s">
        <v>3182</v>
      </c>
      <c r="B717" t="s">
        <v>2088</v>
      </c>
      <c r="C717" t="s">
        <v>2089</v>
      </c>
      <c r="D717">
        <f>LEN(A717)-LEN(SUBSTITUTE(A717,"-",""))</f>
        <v>39</v>
      </c>
    </row>
    <row r="718" spans="1:4" x14ac:dyDescent="0.35">
      <c r="A718" t="s">
        <v>10751</v>
      </c>
      <c r="B718" t="s">
        <v>857</v>
      </c>
      <c r="C718" t="s">
        <v>858</v>
      </c>
      <c r="D718">
        <f>LEN(A718)-LEN(SUBSTITUTE(A718,"-",""))</f>
        <v>40</v>
      </c>
    </row>
    <row r="719" spans="1:4" x14ac:dyDescent="0.35">
      <c r="A719" t="s">
        <v>10752</v>
      </c>
      <c r="B719" t="s">
        <v>859</v>
      </c>
      <c r="C719" t="s">
        <v>860</v>
      </c>
      <c r="D719">
        <f>LEN(A719)-LEN(SUBSTITUTE(A719,"-",""))</f>
        <v>41</v>
      </c>
    </row>
    <row r="720" spans="1:4" x14ac:dyDescent="0.35">
      <c r="A720" t="s">
        <v>10753</v>
      </c>
      <c r="B720" t="s">
        <v>861</v>
      </c>
      <c r="C720" t="s">
        <v>862</v>
      </c>
      <c r="D720">
        <f>LEN(A720)-LEN(SUBSTITUTE(A720,"-",""))</f>
        <v>42</v>
      </c>
    </row>
    <row r="721" spans="1:4" x14ac:dyDescent="0.35">
      <c r="A721" t="s">
        <v>10783</v>
      </c>
      <c r="B721" t="s">
        <v>863</v>
      </c>
      <c r="C721" t="s">
        <v>864</v>
      </c>
      <c r="D721">
        <f>LEN(A721)-LEN(SUBSTITUTE(A721,"-",""))</f>
        <v>43</v>
      </c>
    </row>
    <row r="722" spans="1:4" x14ac:dyDescent="0.35">
      <c r="A722" t="s">
        <v>10753</v>
      </c>
      <c r="B722" t="s">
        <v>865</v>
      </c>
      <c r="C722" t="s">
        <v>866</v>
      </c>
      <c r="D722">
        <f>LEN(A722)-LEN(SUBSTITUTE(A722,"-",""))</f>
        <v>42</v>
      </c>
    </row>
    <row r="723" spans="1:4" x14ac:dyDescent="0.35">
      <c r="A723" t="s">
        <v>10753</v>
      </c>
      <c r="B723" t="s">
        <v>873</v>
      </c>
      <c r="C723" t="s">
        <v>874</v>
      </c>
      <c r="D723">
        <f>LEN(A723)-LEN(SUBSTITUTE(A723,"-",""))</f>
        <v>42</v>
      </c>
    </row>
    <row r="724" spans="1:4" x14ac:dyDescent="0.35">
      <c r="A724" t="s">
        <v>10783</v>
      </c>
      <c r="B724" t="s">
        <v>875</v>
      </c>
      <c r="C724" t="s">
        <v>876</v>
      </c>
      <c r="D724">
        <f>LEN(A724)-LEN(SUBSTITUTE(A724,"-",""))</f>
        <v>43</v>
      </c>
    </row>
    <row r="725" spans="1:4" x14ac:dyDescent="0.35">
      <c r="A725" t="s">
        <v>10753</v>
      </c>
      <c r="B725" t="s">
        <v>877</v>
      </c>
      <c r="C725" t="s">
        <v>878</v>
      </c>
      <c r="D725">
        <f>LEN(A725)-LEN(SUBSTITUTE(A725,"-",""))</f>
        <v>42</v>
      </c>
    </row>
    <row r="726" spans="1:4" x14ac:dyDescent="0.35">
      <c r="A726" t="s">
        <v>10783</v>
      </c>
      <c r="B726" t="s">
        <v>879</v>
      </c>
      <c r="C726" t="s">
        <v>880</v>
      </c>
      <c r="D726">
        <f>LEN(A726)-LEN(SUBSTITUTE(A726,"-",""))</f>
        <v>43</v>
      </c>
    </row>
    <row r="727" spans="1:4" x14ac:dyDescent="0.35">
      <c r="A727" t="s">
        <v>10783</v>
      </c>
      <c r="B727" t="s">
        <v>10846</v>
      </c>
      <c r="D727">
        <f>LEN(A727)-LEN(SUBSTITUTE(A727,"-",""))</f>
        <v>43</v>
      </c>
    </row>
    <row r="728" spans="1:4" x14ac:dyDescent="0.35">
      <c r="A728" t="s">
        <v>10753</v>
      </c>
      <c r="B728" t="s">
        <v>881</v>
      </c>
      <c r="C728" t="s">
        <v>882</v>
      </c>
      <c r="D728">
        <f>LEN(A728)-LEN(SUBSTITUTE(A728,"-",""))</f>
        <v>42</v>
      </c>
    </row>
    <row r="729" spans="1:4" x14ac:dyDescent="0.35">
      <c r="A729" t="s">
        <v>10783</v>
      </c>
      <c r="B729" t="s">
        <v>747</v>
      </c>
      <c r="C729" t="s">
        <v>748</v>
      </c>
      <c r="D729">
        <f>LEN(A729)-LEN(SUBSTITUTE(A729,"-",""))</f>
        <v>43</v>
      </c>
    </row>
    <row r="730" spans="1:4" x14ac:dyDescent="0.35">
      <c r="A730" t="s">
        <v>10784</v>
      </c>
      <c r="B730" t="s">
        <v>749</v>
      </c>
      <c r="C730" t="s">
        <v>750</v>
      </c>
      <c r="D730">
        <f>LEN(A730)-LEN(SUBSTITUTE(A730,"-",""))</f>
        <v>44</v>
      </c>
    </row>
    <row r="731" spans="1:4" x14ac:dyDescent="0.35">
      <c r="A731" t="s">
        <v>10788</v>
      </c>
      <c r="B731" t="s">
        <v>752</v>
      </c>
      <c r="C731" t="s">
        <v>753</v>
      </c>
      <c r="D731">
        <f>LEN(A731)-LEN(SUBSTITUTE(A731,"-",""))</f>
        <v>45</v>
      </c>
    </row>
    <row r="732" spans="1:4" x14ac:dyDescent="0.35">
      <c r="A732" t="s">
        <v>10788</v>
      </c>
      <c r="B732" t="s">
        <v>754</v>
      </c>
      <c r="C732" t="s">
        <v>755</v>
      </c>
      <c r="D732">
        <f>LEN(A732)-LEN(SUBSTITUTE(A732,"-",""))</f>
        <v>45</v>
      </c>
    </row>
    <row r="733" spans="1:4" x14ac:dyDescent="0.35">
      <c r="A733" t="s">
        <v>10788</v>
      </c>
      <c r="B733" t="s">
        <v>756</v>
      </c>
      <c r="C733" t="s">
        <v>757</v>
      </c>
      <c r="D733">
        <f>LEN(A733)-LEN(SUBSTITUTE(A733,"-",""))</f>
        <v>45</v>
      </c>
    </row>
    <row r="734" spans="1:4" x14ac:dyDescent="0.35">
      <c r="A734" t="s">
        <v>10784</v>
      </c>
      <c r="B734" t="s">
        <v>758</v>
      </c>
      <c r="C734" t="s">
        <v>759</v>
      </c>
      <c r="D734">
        <f>LEN(A734)-LEN(SUBSTITUTE(A734,"-",""))</f>
        <v>44</v>
      </c>
    </row>
    <row r="735" spans="1:4" x14ac:dyDescent="0.35">
      <c r="A735" t="s">
        <v>10788</v>
      </c>
      <c r="B735" t="s">
        <v>760</v>
      </c>
      <c r="C735" t="s">
        <v>761</v>
      </c>
      <c r="D735">
        <f>LEN(A735)-LEN(SUBSTITUTE(A735,"-",""))</f>
        <v>45</v>
      </c>
    </row>
    <row r="736" spans="1:4" x14ac:dyDescent="0.35">
      <c r="A736" t="s">
        <v>10788</v>
      </c>
      <c r="B736" t="s">
        <v>762</v>
      </c>
      <c r="C736" t="s">
        <v>763</v>
      </c>
      <c r="D736">
        <f>LEN(A736)-LEN(SUBSTITUTE(A736,"-",""))</f>
        <v>45</v>
      </c>
    </row>
    <row r="737" spans="1:4" x14ac:dyDescent="0.35">
      <c r="A737" t="s">
        <v>10783</v>
      </c>
      <c r="B737" t="s">
        <v>764</v>
      </c>
      <c r="C737" t="s">
        <v>765</v>
      </c>
      <c r="D737">
        <f>LEN(A737)-LEN(SUBSTITUTE(A737,"-",""))</f>
        <v>43</v>
      </c>
    </row>
    <row r="738" spans="1:4" x14ac:dyDescent="0.35">
      <c r="A738" t="s">
        <v>10784</v>
      </c>
      <c r="B738" t="s">
        <v>766</v>
      </c>
      <c r="C738" t="s">
        <v>767</v>
      </c>
      <c r="D738">
        <f>LEN(A738)-LEN(SUBSTITUTE(A738,"-",""))</f>
        <v>44</v>
      </c>
    </row>
    <row r="739" spans="1:4" x14ac:dyDescent="0.35">
      <c r="A739" t="s">
        <v>10788</v>
      </c>
      <c r="B739" t="s">
        <v>768</v>
      </c>
      <c r="C739" t="s">
        <v>769</v>
      </c>
      <c r="D739">
        <f>LEN(A739)-LEN(SUBSTITUTE(A739,"-",""))</f>
        <v>45</v>
      </c>
    </row>
    <row r="740" spans="1:4" x14ac:dyDescent="0.35">
      <c r="A740" t="s">
        <v>10788</v>
      </c>
      <c r="B740" t="s">
        <v>770</v>
      </c>
      <c r="C740" t="s">
        <v>771</v>
      </c>
      <c r="D740">
        <f>LEN(A740)-LEN(SUBSTITUTE(A740,"-",""))</f>
        <v>45</v>
      </c>
    </row>
    <row r="741" spans="1:4" x14ac:dyDescent="0.35">
      <c r="A741" t="s">
        <v>10784</v>
      </c>
      <c r="B741" t="s">
        <v>772</v>
      </c>
      <c r="C741" t="s">
        <v>773</v>
      </c>
      <c r="D741">
        <f>LEN(A741)-LEN(SUBSTITUTE(A741,"-",""))</f>
        <v>44</v>
      </c>
    </row>
    <row r="742" spans="1:4" x14ac:dyDescent="0.35">
      <c r="A742" t="s">
        <v>10783</v>
      </c>
      <c r="B742" t="s">
        <v>774</v>
      </c>
      <c r="C742" t="s">
        <v>775</v>
      </c>
      <c r="D742">
        <f>LEN(A742)-LEN(SUBSTITUTE(A742,"-",""))</f>
        <v>43</v>
      </c>
    </row>
    <row r="743" spans="1:4" x14ac:dyDescent="0.35">
      <c r="A743" t="s">
        <v>10784</v>
      </c>
      <c r="B743" t="s">
        <v>776</v>
      </c>
      <c r="C743" t="s">
        <v>777</v>
      </c>
      <c r="D743">
        <f>LEN(A743)-LEN(SUBSTITUTE(A743,"-",""))</f>
        <v>44</v>
      </c>
    </row>
    <row r="744" spans="1:4" x14ac:dyDescent="0.35">
      <c r="A744" t="s">
        <v>10788</v>
      </c>
      <c r="B744" t="s">
        <v>776</v>
      </c>
      <c r="C744" t="s">
        <v>778</v>
      </c>
      <c r="D744">
        <f>LEN(A744)-LEN(SUBSTITUTE(A744,"-",""))</f>
        <v>45</v>
      </c>
    </row>
    <row r="745" spans="1:4" x14ac:dyDescent="0.35">
      <c r="A745" t="s">
        <v>10784</v>
      </c>
      <c r="B745" t="s">
        <v>779</v>
      </c>
      <c r="C745" t="s">
        <v>780</v>
      </c>
      <c r="D745">
        <f>LEN(A745)-LEN(SUBSTITUTE(A745,"-",""))</f>
        <v>44</v>
      </c>
    </row>
    <row r="746" spans="1:4" x14ac:dyDescent="0.35">
      <c r="A746" t="s">
        <v>10788</v>
      </c>
      <c r="B746" t="s">
        <v>781</v>
      </c>
      <c r="C746" t="s">
        <v>782</v>
      </c>
      <c r="D746">
        <f>LEN(A746)-LEN(SUBSTITUTE(A746,"-",""))</f>
        <v>45</v>
      </c>
    </row>
    <row r="747" spans="1:4" x14ac:dyDescent="0.35">
      <c r="A747" t="s">
        <v>10783</v>
      </c>
      <c r="B747" t="s">
        <v>783</v>
      </c>
      <c r="C747" t="s">
        <v>784</v>
      </c>
      <c r="D747">
        <f>LEN(A747)-LEN(SUBSTITUTE(A747,"-",""))</f>
        <v>43</v>
      </c>
    </row>
    <row r="748" spans="1:4" x14ac:dyDescent="0.35">
      <c r="A748" t="s">
        <v>10784</v>
      </c>
      <c r="B748" t="s">
        <v>785</v>
      </c>
      <c r="C748" t="s">
        <v>786</v>
      </c>
      <c r="D748">
        <f>LEN(A748)-LEN(SUBSTITUTE(A748,"-",""))</f>
        <v>44</v>
      </c>
    </row>
    <row r="749" spans="1:4" x14ac:dyDescent="0.35">
      <c r="A749" t="s">
        <v>10784</v>
      </c>
      <c r="B749" t="s">
        <v>787</v>
      </c>
      <c r="C749" t="s">
        <v>788</v>
      </c>
      <c r="D749">
        <f>LEN(A749)-LEN(SUBSTITUTE(A749,"-",""))</f>
        <v>44</v>
      </c>
    </row>
    <row r="750" spans="1:4" x14ac:dyDescent="0.35">
      <c r="A750" t="s">
        <v>10752</v>
      </c>
      <c r="B750" t="s">
        <v>883</v>
      </c>
      <c r="C750" t="s">
        <v>884</v>
      </c>
      <c r="D750">
        <f>LEN(A750)-LEN(SUBSTITUTE(A750,"-",""))</f>
        <v>41</v>
      </c>
    </row>
    <row r="751" spans="1:4" x14ac:dyDescent="0.35">
      <c r="A751" t="s">
        <v>10752</v>
      </c>
      <c r="B751" t="s">
        <v>885</v>
      </c>
      <c r="C751" t="s">
        <v>886</v>
      </c>
      <c r="D751">
        <f>LEN(A751)-LEN(SUBSTITUTE(A751,"-",""))</f>
        <v>41</v>
      </c>
    </row>
    <row r="752" spans="1:4" x14ac:dyDescent="0.35">
      <c r="A752" t="s">
        <v>10752</v>
      </c>
      <c r="B752" t="s">
        <v>887</v>
      </c>
      <c r="C752" t="s">
        <v>888</v>
      </c>
      <c r="D752">
        <f>LEN(A752)-LEN(SUBSTITUTE(A752,"-",""))</f>
        <v>41</v>
      </c>
    </row>
    <row r="753" spans="1:4" x14ac:dyDescent="0.35">
      <c r="A753" t="s">
        <v>10753</v>
      </c>
      <c r="B753" t="s">
        <v>889</v>
      </c>
      <c r="C753" t="s">
        <v>890</v>
      </c>
      <c r="D753">
        <f>LEN(A753)-LEN(SUBSTITUTE(A753,"-",""))</f>
        <v>42</v>
      </c>
    </row>
    <row r="754" spans="1:4" x14ac:dyDescent="0.35">
      <c r="A754" t="s">
        <v>10783</v>
      </c>
      <c r="B754" t="s">
        <v>891</v>
      </c>
      <c r="C754" t="s">
        <v>892</v>
      </c>
      <c r="D754">
        <f>LEN(A754)-LEN(SUBSTITUTE(A754,"-",""))</f>
        <v>43</v>
      </c>
    </row>
    <row r="755" spans="1:4" x14ac:dyDescent="0.35">
      <c r="A755" t="s">
        <v>10751</v>
      </c>
      <c r="B755" t="s">
        <v>893</v>
      </c>
      <c r="C755" t="s">
        <v>894</v>
      </c>
      <c r="D755">
        <f>LEN(A755)-LEN(SUBSTITUTE(A755,"-",""))</f>
        <v>40</v>
      </c>
    </row>
    <row r="756" spans="1:4" x14ac:dyDescent="0.35">
      <c r="A756" t="s">
        <v>10751</v>
      </c>
      <c r="B756" t="s">
        <v>895</v>
      </c>
      <c r="C756" t="s">
        <v>2090</v>
      </c>
      <c r="D756">
        <f>LEN(A756)-LEN(SUBSTITUTE(A756,"-",""))</f>
        <v>40</v>
      </c>
    </row>
    <row r="757" spans="1:4" x14ac:dyDescent="0.35">
      <c r="A757" t="s">
        <v>10752</v>
      </c>
      <c r="B757" t="s">
        <v>897</v>
      </c>
      <c r="C757" t="s">
        <v>898</v>
      </c>
      <c r="D757">
        <f>LEN(A757)-LEN(SUBSTITUTE(A757,"-",""))</f>
        <v>41</v>
      </c>
    </row>
    <row r="758" spans="1:4" x14ac:dyDescent="0.35">
      <c r="A758" t="s">
        <v>10752</v>
      </c>
      <c r="B758" t="s">
        <v>899</v>
      </c>
      <c r="C758" t="s">
        <v>900</v>
      </c>
      <c r="D758">
        <f>LEN(A758)-LEN(SUBSTITUTE(A758,"-",""))</f>
        <v>41</v>
      </c>
    </row>
    <row r="759" spans="1:4" x14ac:dyDescent="0.35">
      <c r="A759" t="s">
        <v>10752</v>
      </c>
      <c r="B759" t="s">
        <v>10780</v>
      </c>
      <c r="D759">
        <f>LEN(A759)-LEN(SUBSTITUTE(A759,"-",""))</f>
        <v>41</v>
      </c>
    </row>
    <row r="760" spans="1:4" x14ac:dyDescent="0.35">
      <c r="A760" t="s">
        <v>10751</v>
      </c>
      <c r="B760" t="s">
        <v>901</v>
      </c>
      <c r="C760" t="s">
        <v>2091</v>
      </c>
      <c r="D760">
        <f>LEN(A760)-LEN(SUBSTITUTE(A760,"-",""))</f>
        <v>40</v>
      </c>
    </row>
    <row r="761" spans="1:4" x14ac:dyDescent="0.35">
      <c r="A761" t="s">
        <v>10752</v>
      </c>
      <c r="B761" t="s">
        <v>903</v>
      </c>
      <c r="C761" t="s">
        <v>904</v>
      </c>
      <c r="D761">
        <f>LEN(A761)-LEN(SUBSTITUTE(A761,"-",""))</f>
        <v>41</v>
      </c>
    </row>
    <row r="762" spans="1:4" x14ac:dyDescent="0.35">
      <c r="A762" t="s">
        <v>10752</v>
      </c>
      <c r="B762" t="s">
        <v>905</v>
      </c>
      <c r="C762" t="s">
        <v>906</v>
      </c>
      <c r="D762">
        <f>LEN(A762)-LEN(SUBSTITUTE(A762,"-",""))</f>
        <v>41</v>
      </c>
    </row>
    <row r="763" spans="1:4" x14ac:dyDescent="0.35">
      <c r="A763" t="s">
        <v>10752</v>
      </c>
      <c r="B763" t="s">
        <v>907</v>
      </c>
      <c r="C763" t="s">
        <v>908</v>
      </c>
      <c r="D763">
        <f>LEN(A763)-LEN(SUBSTITUTE(A763,"-",""))</f>
        <v>41</v>
      </c>
    </row>
    <row r="764" spans="1:4" x14ac:dyDescent="0.35">
      <c r="A764" t="s">
        <v>10751</v>
      </c>
      <c r="B764" t="s">
        <v>909</v>
      </c>
      <c r="C764" t="s">
        <v>910</v>
      </c>
      <c r="D764">
        <f>LEN(A764)-LEN(SUBSTITUTE(A764,"-",""))</f>
        <v>40</v>
      </c>
    </row>
    <row r="765" spans="1:4" x14ac:dyDescent="0.35">
      <c r="A765" t="s">
        <v>10751</v>
      </c>
      <c r="B765" t="s">
        <v>911</v>
      </c>
      <c r="C765" t="s">
        <v>2092</v>
      </c>
      <c r="D765">
        <f>LEN(A765)-LEN(SUBSTITUTE(A765,"-",""))</f>
        <v>40</v>
      </c>
    </row>
    <row r="766" spans="1:4" x14ac:dyDescent="0.35">
      <c r="A766" t="s">
        <v>10752</v>
      </c>
      <c r="B766" t="s">
        <v>913</v>
      </c>
      <c r="C766" t="s">
        <v>914</v>
      </c>
      <c r="D766">
        <f>LEN(A766)-LEN(SUBSTITUTE(A766,"-",""))</f>
        <v>41</v>
      </c>
    </row>
    <row r="767" spans="1:4" x14ac:dyDescent="0.35">
      <c r="A767" t="s">
        <v>10752</v>
      </c>
      <c r="B767" t="s">
        <v>915</v>
      </c>
      <c r="C767" t="s">
        <v>916</v>
      </c>
      <c r="D767">
        <f>LEN(A767)-LEN(SUBSTITUTE(A767,"-",""))</f>
        <v>41</v>
      </c>
    </row>
    <row r="768" spans="1:4" x14ac:dyDescent="0.35">
      <c r="A768" t="s">
        <v>10752</v>
      </c>
      <c r="B768" t="s">
        <v>917</v>
      </c>
      <c r="C768" t="s">
        <v>918</v>
      </c>
      <c r="D768">
        <f>LEN(A768)-LEN(SUBSTITUTE(A768,"-",""))</f>
        <v>41</v>
      </c>
    </row>
    <row r="769" spans="1:4" x14ac:dyDescent="0.35">
      <c r="A769" t="s">
        <v>10752</v>
      </c>
      <c r="B769" t="s">
        <v>919</v>
      </c>
      <c r="C769" t="s">
        <v>920</v>
      </c>
      <c r="D769">
        <f>LEN(A769)-LEN(SUBSTITUTE(A769,"-",""))</f>
        <v>41</v>
      </c>
    </row>
    <row r="770" spans="1:4" x14ac:dyDescent="0.35">
      <c r="A770" t="s">
        <v>10752</v>
      </c>
      <c r="B770" t="s">
        <v>921</v>
      </c>
      <c r="C770" t="s">
        <v>922</v>
      </c>
      <c r="D770">
        <f>LEN(A770)-LEN(SUBSTITUTE(A770,"-",""))</f>
        <v>41</v>
      </c>
    </row>
    <row r="771" spans="1:4" x14ac:dyDescent="0.35">
      <c r="A771" t="s">
        <v>10751</v>
      </c>
      <c r="B771" t="s">
        <v>923</v>
      </c>
      <c r="C771" t="s">
        <v>2093</v>
      </c>
      <c r="D771">
        <f>LEN(A771)-LEN(SUBSTITUTE(A771,"-",""))</f>
        <v>40</v>
      </c>
    </row>
    <row r="772" spans="1:4" x14ac:dyDescent="0.35">
      <c r="A772" t="s">
        <v>3182</v>
      </c>
      <c r="B772" t="s">
        <v>2096</v>
      </c>
      <c r="C772" t="s">
        <v>2097</v>
      </c>
      <c r="D772">
        <f>LEN(A772)-LEN(SUBSTITUTE(A772,"-",""))</f>
        <v>39</v>
      </c>
    </row>
    <row r="773" spans="1:4" x14ac:dyDescent="0.35">
      <c r="A773" t="s">
        <v>10751</v>
      </c>
      <c r="B773" t="s">
        <v>436</v>
      </c>
      <c r="C773" t="s">
        <v>437</v>
      </c>
      <c r="D773">
        <f>LEN(A773)-LEN(SUBSTITUTE(A773,"-",""))</f>
        <v>40</v>
      </c>
    </row>
    <row r="774" spans="1:4" x14ac:dyDescent="0.35">
      <c r="A774" t="s">
        <v>3182</v>
      </c>
      <c r="B774" t="s">
        <v>2094</v>
      </c>
      <c r="C774" t="s">
        <v>2095</v>
      </c>
      <c r="D774">
        <f>LEN(A774)-LEN(SUBSTITUTE(A774,"-",""))</f>
        <v>39</v>
      </c>
    </row>
    <row r="775" spans="1:4" x14ac:dyDescent="0.35">
      <c r="A775" t="s">
        <v>3182</v>
      </c>
      <c r="B775" t="s">
        <v>3324</v>
      </c>
      <c r="C775" t="s">
        <v>3325</v>
      </c>
      <c r="D775">
        <f>LEN(A775)-LEN(SUBSTITUTE(A775,"-",""))</f>
        <v>39</v>
      </c>
    </row>
    <row r="776" spans="1:4" x14ac:dyDescent="0.35">
      <c r="A776" t="s">
        <v>3179</v>
      </c>
      <c r="B776" t="s">
        <v>3326</v>
      </c>
      <c r="C776" t="s">
        <v>3327</v>
      </c>
      <c r="D776">
        <f>LEN(A776)-LEN(SUBSTITUTE(A776,"-",""))</f>
        <v>38</v>
      </c>
    </row>
    <row r="777" spans="1:4" x14ac:dyDescent="0.35">
      <c r="A777" t="s">
        <v>3182</v>
      </c>
      <c r="B777" t="s">
        <v>3328</v>
      </c>
      <c r="C777" t="s">
        <v>3329</v>
      </c>
      <c r="D777">
        <f>LEN(A777)-LEN(SUBSTITUTE(A777,"-",""))</f>
        <v>39</v>
      </c>
    </row>
    <row r="778" spans="1:4" x14ac:dyDescent="0.35">
      <c r="A778" t="s">
        <v>10751</v>
      </c>
      <c r="B778" t="s">
        <v>1054</v>
      </c>
      <c r="C778" t="s">
        <v>1055</v>
      </c>
      <c r="D778">
        <f>LEN(A778)-LEN(SUBSTITUTE(A778,"-",""))</f>
        <v>40</v>
      </c>
    </row>
    <row r="779" spans="1:4" x14ac:dyDescent="0.35">
      <c r="A779" t="s">
        <v>10752</v>
      </c>
      <c r="B779" t="s">
        <v>1056</v>
      </c>
      <c r="C779" t="s">
        <v>1057</v>
      </c>
      <c r="D779">
        <f>LEN(A779)-LEN(SUBSTITUTE(A779,"-",""))</f>
        <v>41</v>
      </c>
    </row>
    <row r="780" spans="1:4" x14ac:dyDescent="0.35">
      <c r="A780" t="s">
        <v>10752</v>
      </c>
      <c r="B780" t="s">
        <v>1058</v>
      </c>
      <c r="C780" t="s">
        <v>1059</v>
      </c>
      <c r="D780">
        <f>LEN(A780)-LEN(SUBSTITUTE(A780,"-",""))</f>
        <v>41</v>
      </c>
    </row>
    <row r="781" spans="1:4" x14ac:dyDescent="0.35">
      <c r="A781" t="s">
        <v>10753</v>
      </c>
      <c r="B781" t="s">
        <v>1060</v>
      </c>
      <c r="C781" t="s">
        <v>1061</v>
      </c>
      <c r="D781">
        <f>LEN(A781)-LEN(SUBSTITUTE(A781,"-",""))</f>
        <v>42</v>
      </c>
    </row>
    <row r="782" spans="1:4" x14ac:dyDescent="0.35">
      <c r="A782" t="s">
        <v>10783</v>
      </c>
      <c r="B782" t="s">
        <v>1062</v>
      </c>
      <c r="C782" t="s">
        <v>1063</v>
      </c>
      <c r="D782">
        <f>LEN(A782)-LEN(SUBSTITUTE(A782,"-",""))</f>
        <v>43</v>
      </c>
    </row>
    <row r="783" spans="1:4" x14ac:dyDescent="0.35">
      <c r="A783" t="s">
        <v>10784</v>
      </c>
      <c r="B783" t="s">
        <v>10847</v>
      </c>
      <c r="D783">
        <f>LEN(A783)-LEN(SUBSTITUTE(A783,"-",""))</f>
        <v>44</v>
      </c>
    </row>
    <row r="784" spans="1:4" x14ac:dyDescent="0.35">
      <c r="A784" t="s">
        <v>10783</v>
      </c>
      <c r="B784" t="s">
        <v>10848</v>
      </c>
      <c r="D784">
        <f>LEN(A784)-LEN(SUBSTITUTE(A784,"-",""))</f>
        <v>43</v>
      </c>
    </row>
    <row r="785" spans="1:4" x14ac:dyDescent="0.35">
      <c r="A785" t="s">
        <v>10753</v>
      </c>
      <c r="B785" t="s">
        <v>1064</v>
      </c>
      <c r="C785" t="s">
        <v>1065</v>
      </c>
      <c r="D785">
        <f>LEN(A785)-LEN(SUBSTITUTE(A785,"-",""))</f>
        <v>42</v>
      </c>
    </row>
    <row r="786" spans="1:4" x14ac:dyDescent="0.35">
      <c r="A786" t="s">
        <v>10752</v>
      </c>
      <c r="B786" t="s">
        <v>1066</v>
      </c>
      <c r="C786" t="s">
        <v>1067</v>
      </c>
      <c r="D786">
        <f>LEN(A786)-LEN(SUBSTITUTE(A786,"-",""))</f>
        <v>41</v>
      </c>
    </row>
    <row r="787" spans="1:4" x14ac:dyDescent="0.35">
      <c r="A787" t="s">
        <v>10753</v>
      </c>
      <c r="B787" t="s">
        <v>10849</v>
      </c>
      <c r="D787">
        <f>LEN(A787)-LEN(SUBSTITUTE(A787,"-",""))</f>
        <v>42</v>
      </c>
    </row>
    <row r="788" spans="1:4" x14ac:dyDescent="0.35">
      <c r="A788" t="s">
        <v>10752</v>
      </c>
      <c r="B788" t="s">
        <v>1068</v>
      </c>
      <c r="C788" t="s">
        <v>1069</v>
      </c>
      <c r="D788">
        <f>LEN(A788)-LEN(SUBSTITUTE(A788,"-",""))</f>
        <v>41</v>
      </c>
    </row>
    <row r="789" spans="1:4" x14ac:dyDescent="0.35">
      <c r="A789" t="s">
        <v>10753</v>
      </c>
      <c r="B789" t="s">
        <v>10850</v>
      </c>
      <c r="D789">
        <f>LEN(A789)-LEN(SUBSTITUTE(A789,"-",""))</f>
        <v>42</v>
      </c>
    </row>
    <row r="790" spans="1:4" x14ac:dyDescent="0.35">
      <c r="A790" t="s">
        <v>10752</v>
      </c>
      <c r="B790" t="s">
        <v>1070</v>
      </c>
      <c r="C790" t="s">
        <v>1071</v>
      </c>
      <c r="D790">
        <f>LEN(A790)-LEN(SUBSTITUTE(A790,"-",""))</f>
        <v>41</v>
      </c>
    </row>
    <row r="791" spans="1:4" x14ac:dyDescent="0.35">
      <c r="A791" t="s">
        <v>10752</v>
      </c>
      <c r="B791" t="s">
        <v>1072</v>
      </c>
      <c r="C791" t="s">
        <v>1073</v>
      </c>
      <c r="D791">
        <f>LEN(A791)-LEN(SUBSTITUTE(A791,"-",""))</f>
        <v>41</v>
      </c>
    </row>
    <row r="792" spans="1:4" x14ac:dyDescent="0.35">
      <c r="A792" t="s">
        <v>10751</v>
      </c>
      <c r="B792" t="s">
        <v>1074</v>
      </c>
      <c r="C792" t="s">
        <v>1075</v>
      </c>
      <c r="D792">
        <f>LEN(A792)-LEN(SUBSTITUTE(A792,"-",""))</f>
        <v>40</v>
      </c>
    </row>
    <row r="793" spans="1:4" x14ac:dyDescent="0.35">
      <c r="A793" t="s">
        <v>10751</v>
      </c>
      <c r="B793" t="s">
        <v>1078</v>
      </c>
      <c r="C793" t="s">
        <v>1079</v>
      </c>
      <c r="D793">
        <f>LEN(A793)-LEN(SUBSTITUTE(A793,"-",""))</f>
        <v>40</v>
      </c>
    </row>
    <row r="794" spans="1:4" x14ac:dyDescent="0.35">
      <c r="A794" t="s">
        <v>10751</v>
      </c>
      <c r="B794" t="s">
        <v>1076</v>
      </c>
      <c r="C794" t="s">
        <v>1077</v>
      </c>
      <c r="D794">
        <f>LEN(A794)-LEN(SUBSTITUTE(A794,"-",""))</f>
        <v>40</v>
      </c>
    </row>
    <row r="795" spans="1:4" x14ac:dyDescent="0.35">
      <c r="A795" t="s">
        <v>3182</v>
      </c>
      <c r="B795" t="s">
        <v>3330</v>
      </c>
      <c r="C795" t="s">
        <v>3331</v>
      </c>
      <c r="D795">
        <f>LEN(A795)-LEN(SUBSTITUTE(A795,"-",""))</f>
        <v>39</v>
      </c>
    </row>
    <row r="796" spans="1:4" x14ac:dyDescent="0.35">
      <c r="A796" t="s">
        <v>3182</v>
      </c>
      <c r="B796" t="s">
        <v>3332</v>
      </c>
      <c r="C796" t="s">
        <v>3333</v>
      </c>
      <c r="D796">
        <f>LEN(A796)-LEN(SUBSTITUTE(A796,"-",""))</f>
        <v>39</v>
      </c>
    </row>
    <row r="797" spans="1:4" x14ac:dyDescent="0.35">
      <c r="A797" t="s">
        <v>10751</v>
      </c>
      <c r="B797" t="s">
        <v>10851</v>
      </c>
      <c r="D797">
        <f>LEN(A797)-LEN(SUBSTITUTE(A797,"-",""))</f>
        <v>40</v>
      </c>
    </row>
    <row r="798" spans="1:4" x14ac:dyDescent="0.35">
      <c r="A798" t="s">
        <v>3182</v>
      </c>
      <c r="B798" t="s">
        <v>3334</v>
      </c>
      <c r="C798" t="s">
        <v>3335</v>
      </c>
      <c r="D798">
        <f>LEN(A798)-LEN(SUBSTITUTE(A798,"-",""))</f>
        <v>39</v>
      </c>
    </row>
    <row r="799" spans="1:4" x14ac:dyDescent="0.35">
      <c r="A799" t="s">
        <v>3182</v>
      </c>
      <c r="B799" t="s">
        <v>3336</v>
      </c>
      <c r="C799" t="s">
        <v>3337</v>
      </c>
      <c r="D799">
        <f>LEN(A799)-LEN(SUBSTITUTE(A799,"-",""))</f>
        <v>39</v>
      </c>
    </row>
    <row r="800" spans="1:4" x14ac:dyDescent="0.35">
      <c r="A800" t="s">
        <v>3179</v>
      </c>
      <c r="B800" t="s">
        <v>3338</v>
      </c>
      <c r="C800" t="s">
        <v>3339</v>
      </c>
      <c r="D800">
        <f>LEN(A800)-LEN(SUBSTITUTE(A800,"-",""))</f>
        <v>38</v>
      </c>
    </row>
    <row r="801" spans="1:4" x14ac:dyDescent="0.35">
      <c r="A801" t="s">
        <v>3182</v>
      </c>
      <c r="B801" t="s">
        <v>1748</v>
      </c>
      <c r="C801" t="s">
        <v>1749</v>
      </c>
      <c r="D801">
        <f>LEN(A801)-LEN(SUBSTITUTE(A801,"-",""))</f>
        <v>39</v>
      </c>
    </row>
    <row r="802" spans="1:4" x14ac:dyDescent="0.35">
      <c r="A802" t="s">
        <v>3182</v>
      </c>
      <c r="B802" t="s">
        <v>1723</v>
      </c>
      <c r="C802" t="s">
        <v>1724</v>
      </c>
      <c r="D802">
        <f>LEN(A802)-LEN(SUBSTITUTE(A802,"-",""))</f>
        <v>39</v>
      </c>
    </row>
    <row r="803" spans="1:4" x14ac:dyDescent="0.35">
      <c r="A803" t="s">
        <v>3182</v>
      </c>
      <c r="B803" t="s">
        <v>1725</v>
      </c>
      <c r="C803" t="s">
        <v>1726</v>
      </c>
      <c r="D803">
        <f>LEN(A803)-LEN(SUBSTITUTE(A803,"-",""))</f>
        <v>39</v>
      </c>
    </row>
    <row r="804" spans="1:4" x14ac:dyDescent="0.35">
      <c r="A804" t="s">
        <v>10751</v>
      </c>
      <c r="B804" t="s">
        <v>1235</v>
      </c>
      <c r="C804" t="s">
        <v>1236</v>
      </c>
      <c r="D804">
        <f>LEN(A804)-LEN(SUBSTITUTE(A804,"-",""))</f>
        <v>40</v>
      </c>
    </row>
    <row r="805" spans="1:4" x14ac:dyDescent="0.35">
      <c r="A805" t="s">
        <v>10752</v>
      </c>
      <c r="B805" t="s">
        <v>913</v>
      </c>
      <c r="C805" t="s">
        <v>1237</v>
      </c>
      <c r="D805">
        <f>LEN(A805)-LEN(SUBSTITUTE(A805,"-",""))</f>
        <v>41</v>
      </c>
    </row>
    <row r="806" spans="1:4" x14ac:dyDescent="0.35">
      <c r="A806" t="s">
        <v>10752</v>
      </c>
      <c r="B806" t="s">
        <v>915</v>
      </c>
      <c r="C806" t="s">
        <v>1238</v>
      </c>
      <c r="D806">
        <f>LEN(A806)-LEN(SUBSTITUTE(A806,"-",""))</f>
        <v>41</v>
      </c>
    </row>
    <row r="807" spans="1:4" x14ac:dyDescent="0.35">
      <c r="A807" t="s">
        <v>10752</v>
      </c>
      <c r="B807" t="s">
        <v>917</v>
      </c>
      <c r="C807" t="s">
        <v>1239</v>
      </c>
      <c r="D807">
        <f>LEN(A807)-LEN(SUBSTITUTE(A807,"-",""))</f>
        <v>41</v>
      </c>
    </row>
    <row r="808" spans="1:4" x14ac:dyDescent="0.35">
      <c r="A808" t="s">
        <v>10751</v>
      </c>
      <c r="B808" t="s">
        <v>1240</v>
      </c>
      <c r="C808" t="s">
        <v>1241</v>
      </c>
      <c r="D808">
        <f>LEN(A808)-LEN(SUBSTITUTE(A808,"-",""))</f>
        <v>40</v>
      </c>
    </row>
    <row r="809" spans="1:4" x14ac:dyDescent="0.35">
      <c r="A809" t="s">
        <v>10751</v>
      </c>
      <c r="B809" t="s">
        <v>1242</v>
      </c>
      <c r="C809" t="s">
        <v>1243</v>
      </c>
      <c r="D809">
        <f>LEN(A809)-LEN(SUBSTITUTE(A809,"-",""))</f>
        <v>40</v>
      </c>
    </row>
    <row r="810" spans="1:4" x14ac:dyDescent="0.35">
      <c r="A810" t="s">
        <v>10751</v>
      </c>
      <c r="B810" t="s">
        <v>1244</v>
      </c>
      <c r="C810" t="s">
        <v>1727</v>
      </c>
      <c r="D810">
        <f>LEN(A810)-LEN(SUBSTITUTE(A810,"-",""))</f>
        <v>40</v>
      </c>
    </row>
    <row r="811" spans="1:4" x14ac:dyDescent="0.35">
      <c r="A811" t="s">
        <v>10751</v>
      </c>
      <c r="B811" t="s">
        <v>1283</v>
      </c>
      <c r="C811" t="s">
        <v>1284</v>
      </c>
      <c r="D811">
        <f>LEN(A811)-LEN(SUBSTITUTE(A811,"-",""))</f>
        <v>40</v>
      </c>
    </row>
    <row r="812" spans="1:4" x14ac:dyDescent="0.35">
      <c r="A812" t="s">
        <v>10752</v>
      </c>
      <c r="B812" t="s">
        <v>1285</v>
      </c>
      <c r="C812" t="s">
        <v>1286</v>
      </c>
      <c r="D812">
        <f>LEN(A812)-LEN(SUBSTITUTE(A812,"-",""))</f>
        <v>41</v>
      </c>
    </row>
    <row r="813" spans="1:4" x14ac:dyDescent="0.35">
      <c r="A813" t="s">
        <v>10751</v>
      </c>
      <c r="B813" t="s">
        <v>1287</v>
      </c>
      <c r="C813" t="s">
        <v>1288</v>
      </c>
      <c r="D813">
        <f>LEN(A813)-LEN(SUBSTITUTE(A813,"-",""))</f>
        <v>40</v>
      </c>
    </row>
    <row r="814" spans="1:4" x14ac:dyDescent="0.35">
      <c r="A814" t="s">
        <v>10752</v>
      </c>
      <c r="B814" t="s">
        <v>1289</v>
      </c>
      <c r="C814" t="s">
        <v>1290</v>
      </c>
      <c r="D814">
        <f>LEN(A814)-LEN(SUBSTITUTE(A814,"-",""))</f>
        <v>41</v>
      </c>
    </row>
    <row r="815" spans="1:4" x14ac:dyDescent="0.35">
      <c r="A815" t="s">
        <v>10752</v>
      </c>
      <c r="B815" t="s">
        <v>1291</v>
      </c>
      <c r="C815" t="s">
        <v>1292</v>
      </c>
      <c r="D815">
        <f>LEN(A815)-LEN(SUBSTITUTE(A815,"-",""))</f>
        <v>41</v>
      </c>
    </row>
    <row r="816" spans="1:4" x14ac:dyDescent="0.35">
      <c r="A816" t="s">
        <v>3182</v>
      </c>
      <c r="B816" t="s">
        <v>1728</v>
      </c>
      <c r="C816" t="s">
        <v>1729</v>
      </c>
      <c r="D816">
        <f>LEN(A816)-LEN(SUBSTITUTE(A816,"-",""))</f>
        <v>39</v>
      </c>
    </row>
    <row r="817" spans="1:4" x14ac:dyDescent="0.35">
      <c r="A817" t="s">
        <v>10751</v>
      </c>
      <c r="B817" t="s">
        <v>333</v>
      </c>
      <c r="C817" t="s">
        <v>334</v>
      </c>
      <c r="D817">
        <f>LEN(A817)-LEN(SUBSTITUTE(A817,"-",""))</f>
        <v>40</v>
      </c>
    </row>
    <row r="818" spans="1:4" x14ac:dyDescent="0.35">
      <c r="A818" t="s">
        <v>10752</v>
      </c>
      <c r="B818" t="s">
        <v>335</v>
      </c>
      <c r="C818" t="s">
        <v>336</v>
      </c>
      <c r="D818">
        <f>LEN(A818)-LEN(SUBSTITUTE(A818,"-",""))</f>
        <v>41</v>
      </c>
    </row>
    <row r="819" spans="1:4" x14ac:dyDescent="0.35">
      <c r="A819" t="s">
        <v>10753</v>
      </c>
      <c r="B819" t="s">
        <v>337</v>
      </c>
      <c r="C819" t="s">
        <v>338</v>
      </c>
      <c r="D819">
        <f>LEN(A819)-LEN(SUBSTITUTE(A819,"-",""))</f>
        <v>42</v>
      </c>
    </row>
    <row r="820" spans="1:4" x14ac:dyDescent="0.35">
      <c r="A820" t="s">
        <v>10783</v>
      </c>
      <c r="B820" t="s">
        <v>339</v>
      </c>
      <c r="C820" t="s">
        <v>340</v>
      </c>
      <c r="D820">
        <f>LEN(A820)-LEN(SUBSTITUTE(A820,"-",""))</f>
        <v>43</v>
      </c>
    </row>
    <row r="821" spans="1:4" x14ac:dyDescent="0.35">
      <c r="A821" t="s">
        <v>10783</v>
      </c>
      <c r="B821" t="s">
        <v>341</v>
      </c>
      <c r="C821" t="s">
        <v>342</v>
      </c>
      <c r="D821">
        <f>LEN(A821)-LEN(SUBSTITUTE(A821,"-",""))</f>
        <v>43</v>
      </c>
    </row>
    <row r="822" spans="1:4" x14ac:dyDescent="0.35">
      <c r="A822" t="s">
        <v>10753</v>
      </c>
      <c r="B822" t="s">
        <v>10852</v>
      </c>
      <c r="D822">
        <f>LEN(A822)-LEN(SUBSTITUTE(A822,"-",""))</f>
        <v>42</v>
      </c>
    </row>
    <row r="823" spans="1:4" x14ac:dyDescent="0.35">
      <c r="A823" t="s">
        <v>10752</v>
      </c>
      <c r="B823" t="s">
        <v>344</v>
      </c>
      <c r="C823" t="s">
        <v>345</v>
      </c>
      <c r="D823">
        <f>LEN(A823)-LEN(SUBSTITUTE(A823,"-",""))</f>
        <v>41</v>
      </c>
    </row>
    <row r="824" spans="1:4" x14ac:dyDescent="0.35">
      <c r="A824" t="s">
        <v>10752</v>
      </c>
      <c r="B824" t="s">
        <v>346</v>
      </c>
      <c r="C824" t="s">
        <v>347</v>
      </c>
      <c r="D824">
        <f>LEN(A824)-LEN(SUBSTITUTE(A824,"-",""))</f>
        <v>41</v>
      </c>
    </row>
    <row r="825" spans="1:4" x14ac:dyDescent="0.35">
      <c r="A825" t="s">
        <v>10753</v>
      </c>
      <c r="B825" t="s">
        <v>348</v>
      </c>
      <c r="C825" t="s">
        <v>349</v>
      </c>
      <c r="D825">
        <f>LEN(A825)-LEN(SUBSTITUTE(A825,"-",""))</f>
        <v>42</v>
      </c>
    </row>
    <row r="826" spans="1:4" x14ac:dyDescent="0.35">
      <c r="A826" t="s">
        <v>10783</v>
      </c>
      <c r="B826" t="s">
        <v>350</v>
      </c>
      <c r="C826" t="s">
        <v>351</v>
      </c>
      <c r="D826">
        <f>LEN(A826)-LEN(SUBSTITUTE(A826,"-",""))</f>
        <v>43</v>
      </c>
    </row>
    <row r="827" spans="1:4" x14ac:dyDescent="0.35">
      <c r="A827" t="s">
        <v>10751</v>
      </c>
      <c r="B827" t="s">
        <v>352</v>
      </c>
      <c r="C827" t="s">
        <v>1730</v>
      </c>
      <c r="D827">
        <f>LEN(A827)-LEN(SUBSTITUTE(A827,"-",""))</f>
        <v>40</v>
      </c>
    </row>
    <row r="828" spans="1:4" x14ac:dyDescent="0.35">
      <c r="A828" t="s">
        <v>10752</v>
      </c>
      <c r="B828" t="s">
        <v>10747</v>
      </c>
      <c r="D828">
        <f>LEN(A828)-LEN(SUBSTITUTE(A828,"-",""))</f>
        <v>41</v>
      </c>
    </row>
    <row r="829" spans="1:4" x14ac:dyDescent="0.35">
      <c r="A829" t="s">
        <v>10751</v>
      </c>
      <c r="B829" t="s">
        <v>354</v>
      </c>
      <c r="C829" t="s">
        <v>1731</v>
      </c>
      <c r="D829">
        <f>LEN(A829)-LEN(SUBSTITUTE(A829,"-",""))</f>
        <v>40</v>
      </c>
    </row>
    <row r="830" spans="1:4" x14ac:dyDescent="0.35">
      <c r="A830" t="s">
        <v>10752</v>
      </c>
      <c r="B830" t="s">
        <v>356</v>
      </c>
      <c r="C830" t="s">
        <v>357</v>
      </c>
      <c r="D830">
        <f>LEN(A830)-LEN(SUBSTITUTE(A830,"-",""))</f>
        <v>41</v>
      </c>
    </row>
    <row r="831" spans="1:4" x14ac:dyDescent="0.35">
      <c r="A831" t="s">
        <v>10751</v>
      </c>
      <c r="B831" t="s">
        <v>358</v>
      </c>
      <c r="C831" t="s">
        <v>359</v>
      </c>
      <c r="D831">
        <f>LEN(A831)-LEN(SUBSTITUTE(A831,"-",""))</f>
        <v>40</v>
      </c>
    </row>
    <row r="832" spans="1:4" x14ac:dyDescent="0.35">
      <c r="A832" t="s">
        <v>10752</v>
      </c>
      <c r="B832" t="s">
        <v>360</v>
      </c>
      <c r="C832" t="s">
        <v>361</v>
      </c>
      <c r="D832">
        <f>LEN(A832)-LEN(SUBSTITUTE(A832,"-",""))</f>
        <v>41</v>
      </c>
    </row>
    <row r="833" spans="1:4" x14ac:dyDescent="0.35">
      <c r="A833" t="s">
        <v>10753</v>
      </c>
      <c r="B833" t="s">
        <v>362</v>
      </c>
      <c r="C833" t="s">
        <v>363</v>
      </c>
      <c r="D833">
        <f>LEN(A833)-LEN(SUBSTITUTE(A833,"-",""))</f>
        <v>42</v>
      </c>
    </row>
    <row r="834" spans="1:4" x14ac:dyDescent="0.35">
      <c r="A834" t="s">
        <v>10753</v>
      </c>
      <c r="B834" t="s">
        <v>366</v>
      </c>
      <c r="C834" t="s">
        <v>367</v>
      </c>
      <c r="D834">
        <f>LEN(A834)-LEN(SUBSTITUTE(A834,"-",""))</f>
        <v>42</v>
      </c>
    </row>
    <row r="835" spans="1:4" x14ac:dyDescent="0.35">
      <c r="A835" t="s">
        <v>10783</v>
      </c>
      <c r="B835" t="s">
        <v>368</v>
      </c>
      <c r="C835" t="s">
        <v>369</v>
      </c>
      <c r="D835">
        <f>LEN(A835)-LEN(SUBSTITUTE(A835,"-",""))</f>
        <v>43</v>
      </c>
    </row>
    <row r="836" spans="1:4" x14ac:dyDescent="0.35">
      <c r="A836" t="s">
        <v>10752</v>
      </c>
      <c r="B836" t="s">
        <v>370</v>
      </c>
      <c r="C836" t="s">
        <v>371</v>
      </c>
      <c r="D836">
        <f>LEN(A836)-LEN(SUBSTITUTE(A836,"-",""))</f>
        <v>41</v>
      </c>
    </row>
    <row r="837" spans="1:4" x14ac:dyDescent="0.35">
      <c r="A837" t="s">
        <v>10752</v>
      </c>
      <c r="B837" t="s">
        <v>372</v>
      </c>
      <c r="C837" t="s">
        <v>373</v>
      </c>
      <c r="D837">
        <f>LEN(A837)-LEN(SUBSTITUTE(A837,"-",""))</f>
        <v>41</v>
      </c>
    </row>
    <row r="838" spans="1:4" x14ac:dyDescent="0.35">
      <c r="A838" t="s">
        <v>10753</v>
      </c>
      <c r="B838" t="s">
        <v>374</v>
      </c>
      <c r="C838" t="s">
        <v>375</v>
      </c>
      <c r="D838">
        <f>LEN(A838)-LEN(SUBSTITUTE(A838,"-",""))</f>
        <v>42</v>
      </c>
    </row>
    <row r="839" spans="1:4" x14ac:dyDescent="0.35">
      <c r="A839" t="s">
        <v>10783</v>
      </c>
      <c r="B839" t="s">
        <v>376</v>
      </c>
      <c r="C839" t="s">
        <v>377</v>
      </c>
      <c r="D839">
        <f>LEN(A839)-LEN(SUBSTITUTE(A839,"-",""))</f>
        <v>43</v>
      </c>
    </row>
    <row r="840" spans="1:4" x14ac:dyDescent="0.35">
      <c r="A840" t="s">
        <v>10784</v>
      </c>
      <c r="B840" t="s">
        <v>378</v>
      </c>
      <c r="C840" t="s">
        <v>379</v>
      </c>
      <c r="D840">
        <f>LEN(A840)-LEN(SUBSTITUTE(A840,"-",""))</f>
        <v>44</v>
      </c>
    </row>
    <row r="841" spans="1:4" x14ac:dyDescent="0.35">
      <c r="A841" t="s">
        <v>10784</v>
      </c>
      <c r="B841" t="s">
        <v>380</v>
      </c>
      <c r="C841" t="s">
        <v>381</v>
      </c>
      <c r="D841">
        <f>LEN(A841)-LEN(SUBSTITUTE(A841,"-",""))</f>
        <v>44</v>
      </c>
    </row>
    <row r="842" spans="1:4" x14ac:dyDescent="0.35">
      <c r="A842" t="s">
        <v>10784</v>
      </c>
      <c r="B842" t="s">
        <v>382</v>
      </c>
      <c r="C842" t="s">
        <v>383</v>
      </c>
      <c r="D842">
        <f>LEN(A842)-LEN(SUBSTITUTE(A842,"-",""))</f>
        <v>44</v>
      </c>
    </row>
    <row r="843" spans="1:4" x14ac:dyDescent="0.35">
      <c r="A843" t="s">
        <v>10783</v>
      </c>
      <c r="B843" t="s">
        <v>384</v>
      </c>
      <c r="C843" t="s">
        <v>385</v>
      </c>
      <c r="D843">
        <f>LEN(A843)-LEN(SUBSTITUTE(A843,"-",""))</f>
        <v>43</v>
      </c>
    </row>
    <row r="844" spans="1:4" x14ac:dyDescent="0.35">
      <c r="A844" t="s">
        <v>10783</v>
      </c>
      <c r="B844" t="s">
        <v>386</v>
      </c>
      <c r="C844" t="s">
        <v>387</v>
      </c>
      <c r="D844">
        <f>LEN(A844)-LEN(SUBSTITUTE(A844,"-",""))</f>
        <v>43</v>
      </c>
    </row>
    <row r="845" spans="1:4" x14ac:dyDescent="0.35">
      <c r="A845" t="s">
        <v>10753</v>
      </c>
      <c r="B845" t="s">
        <v>388</v>
      </c>
      <c r="C845" t="s">
        <v>389</v>
      </c>
      <c r="D845">
        <f>LEN(A845)-LEN(SUBSTITUTE(A845,"-",""))</f>
        <v>42</v>
      </c>
    </row>
    <row r="846" spans="1:4" x14ac:dyDescent="0.35">
      <c r="A846" t="s">
        <v>10753</v>
      </c>
      <c r="B846" t="s">
        <v>390</v>
      </c>
      <c r="C846" t="s">
        <v>391</v>
      </c>
      <c r="D846">
        <f>LEN(A846)-LEN(SUBSTITUTE(A846,"-",""))</f>
        <v>42</v>
      </c>
    </row>
    <row r="847" spans="1:4" x14ac:dyDescent="0.35">
      <c r="A847" t="s">
        <v>10783</v>
      </c>
      <c r="B847" t="s">
        <v>392</v>
      </c>
      <c r="C847" t="s">
        <v>393</v>
      </c>
      <c r="D847">
        <f>LEN(A847)-LEN(SUBSTITUTE(A847,"-",""))</f>
        <v>43</v>
      </c>
    </row>
    <row r="848" spans="1:4" x14ac:dyDescent="0.35">
      <c r="A848" t="s">
        <v>10784</v>
      </c>
      <c r="B848" t="s">
        <v>10853</v>
      </c>
      <c r="D848">
        <f>LEN(A848)-LEN(SUBSTITUTE(A848,"-",""))</f>
        <v>44</v>
      </c>
    </row>
    <row r="849" spans="1:4" x14ac:dyDescent="0.35">
      <c r="A849" t="s">
        <v>10783</v>
      </c>
      <c r="B849" t="s">
        <v>394</v>
      </c>
      <c r="C849" t="s">
        <v>395</v>
      </c>
      <c r="D849">
        <f>LEN(A849)-LEN(SUBSTITUTE(A849,"-",""))</f>
        <v>43</v>
      </c>
    </row>
    <row r="850" spans="1:4" x14ac:dyDescent="0.35">
      <c r="A850" t="s">
        <v>3182</v>
      </c>
      <c r="B850" t="s">
        <v>1732</v>
      </c>
      <c r="C850" t="s">
        <v>1733</v>
      </c>
      <c r="D850">
        <f>LEN(A850)-LEN(SUBSTITUTE(A850,"-",""))</f>
        <v>39</v>
      </c>
    </row>
    <row r="851" spans="1:4" x14ac:dyDescent="0.35">
      <c r="A851" t="s">
        <v>10751</v>
      </c>
      <c r="B851" t="s">
        <v>1734</v>
      </c>
      <c r="C851" t="s">
        <v>1735</v>
      </c>
      <c r="D851">
        <f>LEN(A851)-LEN(SUBSTITUTE(A851,"-",""))</f>
        <v>40</v>
      </c>
    </row>
    <row r="852" spans="1:4" x14ac:dyDescent="0.35">
      <c r="A852" t="s">
        <v>10752</v>
      </c>
      <c r="B852" t="s">
        <v>10854</v>
      </c>
      <c r="D852">
        <f>LEN(A852)-LEN(SUBSTITUTE(A852,"-",""))</f>
        <v>41</v>
      </c>
    </row>
    <row r="853" spans="1:4" x14ac:dyDescent="0.35">
      <c r="A853" t="s">
        <v>3182</v>
      </c>
      <c r="B853" t="s">
        <v>1750</v>
      </c>
      <c r="C853" t="s">
        <v>1751</v>
      </c>
      <c r="D853">
        <f>LEN(A853)-LEN(SUBSTITUTE(A853,"-",""))</f>
        <v>39</v>
      </c>
    </row>
    <row r="854" spans="1:4" x14ac:dyDescent="0.35">
      <c r="A854" t="s">
        <v>10751</v>
      </c>
      <c r="B854" t="s">
        <v>927</v>
      </c>
      <c r="C854" t="s">
        <v>1752</v>
      </c>
      <c r="D854">
        <f>LEN(A854)-LEN(SUBSTITUTE(A854,"-",""))</f>
        <v>40</v>
      </c>
    </row>
    <row r="855" spans="1:4" x14ac:dyDescent="0.35">
      <c r="A855" t="s">
        <v>10751</v>
      </c>
      <c r="B855" t="s">
        <v>929</v>
      </c>
      <c r="C855" t="s">
        <v>930</v>
      </c>
      <c r="D855">
        <f>LEN(A855)-LEN(SUBSTITUTE(A855,"-",""))</f>
        <v>40</v>
      </c>
    </row>
    <row r="856" spans="1:4" x14ac:dyDescent="0.35">
      <c r="A856" t="s">
        <v>10752</v>
      </c>
      <c r="B856" t="s">
        <v>933</v>
      </c>
      <c r="C856" t="s">
        <v>934</v>
      </c>
      <c r="D856">
        <f>LEN(A856)-LEN(SUBSTITUTE(A856,"-",""))</f>
        <v>41</v>
      </c>
    </row>
    <row r="857" spans="1:4" x14ac:dyDescent="0.35">
      <c r="A857" t="s">
        <v>10752</v>
      </c>
      <c r="B857" t="s">
        <v>935</v>
      </c>
      <c r="C857" t="s">
        <v>936</v>
      </c>
      <c r="D857">
        <f>LEN(A857)-LEN(SUBSTITUTE(A857,"-",""))</f>
        <v>41</v>
      </c>
    </row>
    <row r="858" spans="1:4" x14ac:dyDescent="0.35">
      <c r="A858" t="s">
        <v>10751</v>
      </c>
      <c r="B858" t="s">
        <v>949</v>
      </c>
      <c r="C858" t="s">
        <v>1753</v>
      </c>
      <c r="D858">
        <f>LEN(A858)-LEN(SUBSTITUTE(A858,"-",""))</f>
        <v>40</v>
      </c>
    </row>
    <row r="859" spans="1:4" x14ac:dyDescent="0.35">
      <c r="A859" t="s">
        <v>10752</v>
      </c>
      <c r="B859" t="s">
        <v>903</v>
      </c>
      <c r="C859" t="s">
        <v>951</v>
      </c>
      <c r="D859">
        <f>LEN(A859)-LEN(SUBSTITUTE(A859,"-",""))</f>
        <v>41</v>
      </c>
    </row>
    <row r="860" spans="1:4" x14ac:dyDescent="0.35">
      <c r="A860" t="s">
        <v>10751</v>
      </c>
      <c r="B860" t="s">
        <v>952</v>
      </c>
      <c r="C860" t="s">
        <v>1754</v>
      </c>
      <c r="D860">
        <f>LEN(A860)-LEN(SUBSTITUTE(A860,"-",""))</f>
        <v>40</v>
      </c>
    </row>
    <row r="861" spans="1:4" x14ac:dyDescent="0.35">
      <c r="A861" t="s">
        <v>10752</v>
      </c>
      <c r="B861" t="s">
        <v>954</v>
      </c>
      <c r="C861" t="s">
        <v>955</v>
      </c>
      <c r="D861">
        <f>LEN(A861)-LEN(SUBSTITUTE(A861,"-",""))</f>
        <v>41</v>
      </c>
    </row>
    <row r="862" spans="1:4" x14ac:dyDescent="0.35">
      <c r="A862" t="s">
        <v>10752</v>
      </c>
      <c r="B862" t="s">
        <v>956</v>
      </c>
      <c r="C862" t="s">
        <v>957</v>
      </c>
      <c r="D862">
        <f>LEN(A862)-LEN(SUBSTITUTE(A862,"-",""))</f>
        <v>41</v>
      </c>
    </row>
    <row r="863" spans="1:4" x14ac:dyDescent="0.35">
      <c r="A863" t="s">
        <v>10753</v>
      </c>
      <c r="B863" t="s">
        <v>958</v>
      </c>
      <c r="C863" t="s">
        <v>959</v>
      </c>
      <c r="D863">
        <f>LEN(A863)-LEN(SUBSTITUTE(A863,"-",""))</f>
        <v>42</v>
      </c>
    </row>
    <row r="864" spans="1:4" x14ac:dyDescent="0.35">
      <c r="A864" t="s">
        <v>10783</v>
      </c>
      <c r="B864" t="s">
        <v>960</v>
      </c>
      <c r="C864" t="s">
        <v>961</v>
      </c>
      <c r="D864">
        <f>LEN(A864)-LEN(SUBSTITUTE(A864,"-",""))</f>
        <v>43</v>
      </c>
    </row>
    <row r="865" spans="1:4" x14ac:dyDescent="0.35">
      <c r="A865" t="s">
        <v>10753</v>
      </c>
      <c r="B865" t="s">
        <v>10855</v>
      </c>
      <c r="D865">
        <f>LEN(A865)-LEN(SUBSTITUTE(A865,"-",""))</f>
        <v>42</v>
      </c>
    </row>
    <row r="866" spans="1:4" x14ac:dyDescent="0.35">
      <c r="A866" t="s">
        <v>10751</v>
      </c>
      <c r="B866" t="s">
        <v>962</v>
      </c>
      <c r="C866" t="s">
        <v>1755</v>
      </c>
      <c r="D866">
        <f>LEN(A866)-LEN(SUBSTITUTE(A866,"-",""))</f>
        <v>40</v>
      </c>
    </row>
    <row r="867" spans="1:4" x14ac:dyDescent="0.35">
      <c r="A867" t="s">
        <v>10752</v>
      </c>
      <c r="B867" t="s">
        <v>963</v>
      </c>
      <c r="C867" t="s">
        <v>964</v>
      </c>
      <c r="D867">
        <f>LEN(A867)-LEN(SUBSTITUTE(A867,"-",""))</f>
        <v>41</v>
      </c>
    </row>
    <row r="868" spans="1:4" x14ac:dyDescent="0.35">
      <c r="A868" t="s">
        <v>3182</v>
      </c>
      <c r="B868" t="s">
        <v>1736</v>
      </c>
      <c r="C868" t="s">
        <v>1737</v>
      </c>
      <c r="D868">
        <f>LEN(A868)-LEN(SUBSTITUTE(A868,"-",""))</f>
        <v>39</v>
      </c>
    </row>
    <row r="869" spans="1:4" x14ac:dyDescent="0.35">
      <c r="A869" t="s">
        <v>3182</v>
      </c>
      <c r="B869" t="s">
        <v>1738</v>
      </c>
      <c r="C869" t="s">
        <v>1739</v>
      </c>
      <c r="D869">
        <f>LEN(A869)-LEN(SUBSTITUTE(A869,"-",""))</f>
        <v>39</v>
      </c>
    </row>
    <row r="870" spans="1:4" x14ac:dyDescent="0.35">
      <c r="A870" t="s">
        <v>10751</v>
      </c>
      <c r="B870" t="s">
        <v>1213</v>
      </c>
      <c r="C870" t="s">
        <v>1740</v>
      </c>
      <c r="D870">
        <f>LEN(A870)-LEN(SUBSTITUTE(A870,"-",""))</f>
        <v>40</v>
      </c>
    </row>
    <row r="871" spans="1:4" x14ac:dyDescent="0.35">
      <c r="A871" t="s">
        <v>10752</v>
      </c>
      <c r="B871" t="s">
        <v>1215</v>
      </c>
      <c r="C871" t="s">
        <v>1216</v>
      </c>
      <c r="D871">
        <f>LEN(A871)-LEN(SUBSTITUTE(A871,"-",""))</f>
        <v>41</v>
      </c>
    </row>
    <row r="872" spans="1:4" x14ac:dyDescent="0.35">
      <c r="A872" t="s">
        <v>10751</v>
      </c>
      <c r="B872" t="s">
        <v>1217</v>
      </c>
      <c r="C872" t="s">
        <v>1218</v>
      </c>
      <c r="D872">
        <f>LEN(A872)-LEN(SUBSTITUTE(A872,"-",""))</f>
        <v>40</v>
      </c>
    </row>
    <row r="873" spans="1:4" x14ac:dyDescent="0.35">
      <c r="A873" t="s">
        <v>10752</v>
      </c>
      <c r="B873" t="s">
        <v>1219</v>
      </c>
      <c r="C873" t="s">
        <v>1220</v>
      </c>
      <c r="D873">
        <f>LEN(A873)-LEN(SUBSTITUTE(A873,"-",""))</f>
        <v>41</v>
      </c>
    </row>
    <row r="874" spans="1:4" x14ac:dyDescent="0.35">
      <c r="A874" t="s">
        <v>10753</v>
      </c>
      <c r="B874" t="s">
        <v>1221</v>
      </c>
      <c r="C874" t="s">
        <v>1222</v>
      </c>
      <c r="D874">
        <f>LEN(A874)-LEN(SUBSTITUTE(A874,"-",""))</f>
        <v>42</v>
      </c>
    </row>
    <row r="875" spans="1:4" x14ac:dyDescent="0.35">
      <c r="A875" t="s">
        <v>10753</v>
      </c>
      <c r="B875" t="s">
        <v>1223</v>
      </c>
      <c r="C875" t="s">
        <v>1224</v>
      </c>
      <c r="D875">
        <f>LEN(A875)-LEN(SUBSTITUTE(A875,"-",""))</f>
        <v>42</v>
      </c>
    </row>
    <row r="876" spans="1:4" x14ac:dyDescent="0.35">
      <c r="A876" t="s">
        <v>10751</v>
      </c>
      <c r="B876" t="s">
        <v>1741</v>
      </c>
      <c r="C876" t="s">
        <v>1742</v>
      </c>
      <c r="D876">
        <f>LEN(A876)-LEN(SUBSTITUTE(A876,"-",""))</f>
        <v>40</v>
      </c>
    </row>
    <row r="877" spans="1:4" x14ac:dyDescent="0.35">
      <c r="A877" t="s">
        <v>10751</v>
      </c>
      <c r="B877" t="s">
        <v>1743</v>
      </c>
      <c r="C877" t="s">
        <v>1744</v>
      </c>
      <c r="D877">
        <f>LEN(A877)-LEN(SUBSTITUTE(A877,"-",""))</f>
        <v>40</v>
      </c>
    </row>
    <row r="878" spans="1:4" x14ac:dyDescent="0.35">
      <c r="A878" t="s">
        <v>10752</v>
      </c>
      <c r="B878" t="s">
        <v>1265</v>
      </c>
      <c r="C878" t="s">
        <v>1745</v>
      </c>
      <c r="D878">
        <f>LEN(A878)-LEN(SUBSTITUTE(A878,"-",""))</f>
        <v>41</v>
      </c>
    </row>
    <row r="879" spans="1:4" x14ac:dyDescent="0.35">
      <c r="A879" t="s">
        <v>10752</v>
      </c>
      <c r="B879" t="s">
        <v>10856</v>
      </c>
      <c r="D879">
        <f>LEN(A879)-LEN(SUBSTITUTE(A879,"-",""))</f>
        <v>41</v>
      </c>
    </row>
    <row r="880" spans="1:4" x14ac:dyDescent="0.35">
      <c r="A880" t="s">
        <v>10751</v>
      </c>
      <c r="B880" t="s">
        <v>1746</v>
      </c>
      <c r="C880" t="s">
        <v>1747</v>
      </c>
      <c r="D880">
        <f>LEN(A880)-LEN(SUBSTITUTE(A880,"-",""))</f>
        <v>40</v>
      </c>
    </row>
    <row r="881" spans="1:4" x14ac:dyDescent="0.35">
      <c r="A881" t="s">
        <v>751</v>
      </c>
      <c r="B881" t="s">
        <v>3340</v>
      </c>
      <c r="C881" t="s">
        <v>3341</v>
      </c>
      <c r="D881">
        <f>LEN(A881)-LEN(SUBSTITUTE(A881,"-",""))</f>
        <v>37</v>
      </c>
    </row>
    <row r="882" spans="1:4" x14ac:dyDescent="0.35">
      <c r="A882" t="s">
        <v>3179</v>
      </c>
      <c r="B882" t="s">
        <v>2358</v>
      </c>
      <c r="C882" t="s">
        <v>2359</v>
      </c>
      <c r="D882">
        <f>LEN(A882)-LEN(SUBSTITUTE(A882,"-",""))</f>
        <v>38</v>
      </c>
    </row>
    <row r="883" spans="1:4" x14ac:dyDescent="0.35">
      <c r="A883" t="s">
        <v>3179</v>
      </c>
      <c r="B883" t="s">
        <v>2360</v>
      </c>
      <c r="C883" t="s">
        <v>2361</v>
      </c>
      <c r="D883">
        <f>LEN(A883)-LEN(SUBSTITUTE(A883,"-",""))</f>
        <v>38</v>
      </c>
    </row>
    <row r="884" spans="1:4" x14ac:dyDescent="0.35">
      <c r="A884" t="s">
        <v>751</v>
      </c>
      <c r="B884" t="s">
        <v>3342</v>
      </c>
      <c r="C884" t="s">
        <v>3343</v>
      </c>
      <c r="D884">
        <f>LEN(A884)-LEN(SUBSTITUTE(A884,"-",""))</f>
        <v>37</v>
      </c>
    </row>
    <row r="885" spans="1:4" x14ac:dyDescent="0.35">
      <c r="A885" t="s">
        <v>143</v>
      </c>
      <c r="B885" t="s">
        <v>3344</v>
      </c>
      <c r="C885" t="s">
        <v>3345</v>
      </c>
      <c r="D885">
        <f>LEN(A885)-LEN(SUBSTITUTE(A885,"-",""))</f>
        <v>36</v>
      </c>
    </row>
    <row r="886" spans="1:4" x14ac:dyDescent="0.35">
      <c r="A886" t="s">
        <v>143</v>
      </c>
      <c r="B886" t="s">
        <v>3346</v>
      </c>
      <c r="C886" t="s">
        <v>3347</v>
      </c>
      <c r="D886">
        <f>LEN(A886)-LEN(SUBSTITUTE(A886,"-",""))</f>
        <v>36</v>
      </c>
    </row>
    <row r="887" spans="1:4" x14ac:dyDescent="0.35">
      <c r="A887" t="s">
        <v>751</v>
      </c>
      <c r="B887" t="s">
        <v>10844</v>
      </c>
      <c r="D887">
        <f>LEN(A887)-LEN(SUBSTITUTE(A887,"-",""))</f>
        <v>37</v>
      </c>
    </row>
    <row r="888" spans="1:4" x14ac:dyDescent="0.35">
      <c r="A888" t="s">
        <v>141</v>
      </c>
      <c r="B888" t="s">
        <v>10857</v>
      </c>
      <c r="D888">
        <f>LEN(A888)-LEN(SUBSTITUTE(A888,"-",""))</f>
        <v>35</v>
      </c>
    </row>
    <row r="889" spans="1:4" x14ac:dyDescent="0.35">
      <c r="A889" t="s">
        <v>139</v>
      </c>
      <c r="B889" t="s">
        <v>4117</v>
      </c>
      <c r="C889" t="s">
        <v>4118</v>
      </c>
      <c r="D889">
        <f>LEN(A889)-LEN(SUBSTITUTE(A889,"-",""))</f>
        <v>34</v>
      </c>
    </row>
    <row r="890" spans="1:4" x14ac:dyDescent="0.35">
      <c r="A890" t="s">
        <v>133</v>
      </c>
      <c r="B890" t="s">
        <v>4241</v>
      </c>
      <c r="C890" t="s">
        <v>4242</v>
      </c>
      <c r="D890">
        <f>LEN(A890)-LEN(SUBSTITUTE(A890,"-",""))</f>
        <v>31</v>
      </c>
    </row>
    <row r="891" spans="1:4" x14ac:dyDescent="0.35">
      <c r="A891" t="s">
        <v>133</v>
      </c>
      <c r="B891" t="s">
        <v>10858</v>
      </c>
      <c r="D891">
        <f>LEN(A891)-LEN(SUBSTITUTE(A891,"-",""))</f>
        <v>31</v>
      </c>
    </row>
    <row r="892" spans="1:4" x14ac:dyDescent="0.35">
      <c r="A892" t="s">
        <v>131</v>
      </c>
      <c r="B892" t="s">
        <v>4243</v>
      </c>
      <c r="C892" t="s">
        <v>4244</v>
      </c>
      <c r="D892">
        <f>LEN(A892)-LEN(SUBSTITUTE(A892,"-",""))</f>
        <v>30</v>
      </c>
    </row>
    <row r="893" spans="1:4" x14ac:dyDescent="0.35">
      <c r="A893" t="s">
        <v>133</v>
      </c>
      <c r="B893" t="s">
        <v>4245</v>
      </c>
      <c r="C893" t="s">
        <v>4246</v>
      </c>
      <c r="D893">
        <f>LEN(A893)-LEN(SUBSTITUTE(A893,"-",""))</f>
        <v>31</v>
      </c>
    </row>
    <row r="894" spans="1:4" x14ac:dyDescent="0.35">
      <c r="A894" t="s">
        <v>135</v>
      </c>
      <c r="B894" t="s">
        <v>4247</v>
      </c>
      <c r="C894" t="s">
        <v>4248</v>
      </c>
      <c r="D894">
        <f>LEN(A894)-LEN(SUBSTITUTE(A894,"-",""))</f>
        <v>32</v>
      </c>
    </row>
    <row r="895" spans="1:4" x14ac:dyDescent="0.35">
      <c r="A895" t="s">
        <v>135</v>
      </c>
      <c r="B895" t="s">
        <v>4249</v>
      </c>
      <c r="C895" t="s">
        <v>4250</v>
      </c>
      <c r="D895">
        <f>LEN(A895)-LEN(SUBSTITUTE(A895,"-",""))</f>
        <v>32</v>
      </c>
    </row>
    <row r="896" spans="1:4" x14ac:dyDescent="0.35">
      <c r="A896" t="s">
        <v>137</v>
      </c>
      <c r="B896" t="s">
        <v>4047</v>
      </c>
      <c r="C896" t="s">
        <v>4048</v>
      </c>
      <c r="D896">
        <f>LEN(A896)-LEN(SUBSTITUTE(A896,"-",""))</f>
        <v>33</v>
      </c>
    </row>
    <row r="897" spans="1:4" x14ac:dyDescent="0.35">
      <c r="A897" t="s">
        <v>137</v>
      </c>
      <c r="B897" t="s">
        <v>4049</v>
      </c>
      <c r="C897" t="s">
        <v>4050</v>
      </c>
      <c r="D897">
        <f>LEN(A897)-LEN(SUBSTITUTE(A897,"-",""))</f>
        <v>33</v>
      </c>
    </row>
    <row r="898" spans="1:4" x14ac:dyDescent="0.35">
      <c r="A898" t="s">
        <v>137</v>
      </c>
      <c r="B898" t="s">
        <v>4251</v>
      </c>
      <c r="C898" t="s">
        <v>4252</v>
      </c>
      <c r="D898">
        <f>LEN(A898)-LEN(SUBSTITUTE(A898,"-",""))</f>
        <v>33</v>
      </c>
    </row>
    <row r="899" spans="1:4" x14ac:dyDescent="0.35">
      <c r="A899" t="s">
        <v>139</v>
      </c>
      <c r="B899" t="s">
        <v>4253</v>
      </c>
      <c r="C899" t="s">
        <v>4254</v>
      </c>
      <c r="D899">
        <f>LEN(A899)-LEN(SUBSTITUTE(A899,"-",""))</f>
        <v>34</v>
      </c>
    </row>
    <row r="900" spans="1:4" x14ac:dyDescent="0.35">
      <c r="A900" t="s">
        <v>137</v>
      </c>
      <c r="B900" t="s">
        <v>4255</v>
      </c>
      <c r="C900" t="s">
        <v>4256</v>
      </c>
      <c r="D900">
        <f>LEN(A900)-LEN(SUBSTITUTE(A900,"-",""))</f>
        <v>33</v>
      </c>
    </row>
    <row r="901" spans="1:4" x14ac:dyDescent="0.35">
      <c r="A901" t="s">
        <v>139</v>
      </c>
      <c r="B901" t="s">
        <v>4257</v>
      </c>
      <c r="C901" t="s">
        <v>4258</v>
      </c>
      <c r="D901">
        <f>LEN(A901)-LEN(SUBSTITUTE(A901,"-",""))</f>
        <v>34</v>
      </c>
    </row>
    <row r="902" spans="1:4" x14ac:dyDescent="0.35">
      <c r="A902" t="s">
        <v>141</v>
      </c>
      <c r="B902" t="s">
        <v>2109</v>
      </c>
      <c r="C902" t="s">
        <v>2110</v>
      </c>
      <c r="D902">
        <f>LEN(A902)-LEN(SUBSTITUTE(A902,"-",""))</f>
        <v>35</v>
      </c>
    </row>
    <row r="903" spans="1:4" x14ac:dyDescent="0.35">
      <c r="A903" t="s">
        <v>143</v>
      </c>
      <c r="B903" t="s">
        <v>2111</v>
      </c>
      <c r="C903" t="s">
        <v>2112</v>
      </c>
      <c r="D903">
        <f>LEN(A903)-LEN(SUBSTITUTE(A903,"-",""))</f>
        <v>36</v>
      </c>
    </row>
    <row r="904" spans="1:4" x14ac:dyDescent="0.35">
      <c r="A904" t="s">
        <v>751</v>
      </c>
      <c r="B904" t="s">
        <v>2113</v>
      </c>
      <c r="C904" t="s">
        <v>2114</v>
      </c>
      <c r="D904">
        <f>LEN(A904)-LEN(SUBSTITUTE(A904,"-",""))</f>
        <v>37</v>
      </c>
    </row>
    <row r="905" spans="1:4" x14ac:dyDescent="0.35">
      <c r="A905" t="s">
        <v>3179</v>
      </c>
      <c r="B905" t="s">
        <v>2115</v>
      </c>
      <c r="C905" t="s">
        <v>2116</v>
      </c>
      <c r="D905">
        <f>LEN(A905)-LEN(SUBSTITUTE(A905,"-",""))</f>
        <v>38</v>
      </c>
    </row>
    <row r="906" spans="1:4" x14ac:dyDescent="0.35">
      <c r="A906" t="s">
        <v>3182</v>
      </c>
      <c r="B906" t="s">
        <v>2117</v>
      </c>
      <c r="C906" t="s">
        <v>2118</v>
      </c>
      <c r="D906">
        <f>LEN(A906)-LEN(SUBSTITUTE(A906,"-",""))</f>
        <v>39</v>
      </c>
    </row>
    <row r="907" spans="1:4" x14ac:dyDescent="0.35">
      <c r="A907" t="s">
        <v>10751</v>
      </c>
      <c r="B907" t="s">
        <v>2119</v>
      </c>
      <c r="C907" t="s">
        <v>2120</v>
      </c>
      <c r="D907">
        <f>LEN(A907)-LEN(SUBSTITUTE(A907,"-",""))</f>
        <v>40</v>
      </c>
    </row>
    <row r="908" spans="1:4" x14ac:dyDescent="0.35">
      <c r="A908" t="s">
        <v>10752</v>
      </c>
      <c r="B908" t="s">
        <v>343</v>
      </c>
      <c r="C908" t="s">
        <v>2121</v>
      </c>
      <c r="D908">
        <f>LEN(A908)-LEN(SUBSTITUTE(A908,"-",""))</f>
        <v>41</v>
      </c>
    </row>
    <row r="909" spans="1:4" x14ac:dyDescent="0.35">
      <c r="A909" t="s">
        <v>10753</v>
      </c>
      <c r="B909" t="s">
        <v>10859</v>
      </c>
      <c r="D909">
        <f>LEN(A909)-LEN(SUBSTITUTE(A909,"-",""))</f>
        <v>42</v>
      </c>
    </row>
    <row r="910" spans="1:4" x14ac:dyDescent="0.35">
      <c r="A910" t="s">
        <v>10751</v>
      </c>
      <c r="B910" t="s">
        <v>10860</v>
      </c>
      <c r="D910">
        <f>LEN(A910)-LEN(SUBSTITUTE(A910,"-",""))</f>
        <v>40</v>
      </c>
    </row>
    <row r="911" spans="1:4" x14ac:dyDescent="0.35">
      <c r="A911" t="s">
        <v>751</v>
      </c>
      <c r="B911" t="s">
        <v>2122</v>
      </c>
      <c r="C911" t="s">
        <v>2123</v>
      </c>
      <c r="D911">
        <f>LEN(A911)-LEN(SUBSTITUTE(A911,"-",""))</f>
        <v>37</v>
      </c>
    </row>
    <row r="912" spans="1:4" x14ac:dyDescent="0.35">
      <c r="A912" t="s">
        <v>3179</v>
      </c>
      <c r="B912" t="s">
        <v>2124</v>
      </c>
      <c r="C912" t="s">
        <v>2125</v>
      </c>
      <c r="D912">
        <f>LEN(A912)-LEN(SUBSTITUTE(A912,"-",""))</f>
        <v>38</v>
      </c>
    </row>
    <row r="913" spans="1:4" x14ac:dyDescent="0.35">
      <c r="A913" t="s">
        <v>3179</v>
      </c>
      <c r="B913" t="s">
        <v>2126</v>
      </c>
      <c r="C913" t="s">
        <v>2127</v>
      </c>
      <c r="D913">
        <f>LEN(A913)-LEN(SUBSTITUTE(A913,"-",""))</f>
        <v>38</v>
      </c>
    </row>
    <row r="914" spans="1:4" x14ac:dyDescent="0.35">
      <c r="A914" t="s">
        <v>3182</v>
      </c>
      <c r="B914" t="s">
        <v>2128</v>
      </c>
      <c r="C914" t="s">
        <v>2129</v>
      </c>
      <c r="D914">
        <f>LEN(A914)-LEN(SUBSTITUTE(A914,"-",""))</f>
        <v>39</v>
      </c>
    </row>
    <row r="915" spans="1:4" x14ac:dyDescent="0.35">
      <c r="A915" t="s">
        <v>10751</v>
      </c>
      <c r="B915" t="s">
        <v>10861</v>
      </c>
      <c r="D915">
        <f>LEN(A915)-LEN(SUBSTITUTE(A915,"-",""))</f>
        <v>40</v>
      </c>
    </row>
    <row r="916" spans="1:4" x14ac:dyDescent="0.35">
      <c r="A916" t="s">
        <v>3182</v>
      </c>
      <c r="B916" t="s">
        <v>2130</v>
      </c>
      <c r="C916" t="s">
        <v>2131</v>
      </c>
      <c r="D916">
        <f>LEN(A916)-LEN(SUBSTITUTE(A916,"-",""))</f>
        <v>39</v>
      </c>
    </row>
    <row r="917" spans="1:4" x14ac:dyDescent="0.35">
      <c r="A917" t="s">
        <v>10751</v>
      </c>
      <c r="B917" t="s">
        <v>2132</v>
      </c>
      <c r="C917" t="s">
        <v>2133</v>
      </c>
      <c r="D917">
        <f>LEN(A917)-LEN(SUBSTITUTE(A917,"-",""))</f>
        <v>40</v>
      </c>
    </row>
    <row r="918" spans="1:4" x14ac:dyDescent="0.35">
      <c r="A918" t="s">
        <v>10751</v>
      </c>
      <c r="B918" t="s">
        <v>2134</v>
      </c>
      <c r="C918" t="s">
        <v>2135</v>
      </c>
      <c r="D918">
        <f>LEN(A918)-LEN(SUBSTITUTE(A918,"-",""))</f>
        <v>40</v>
      </c>
    </row>
    <row r="919" spans="1:4" x14ac:dyDescent="0.35">
      <c r="A919" t="s">
        <v>10752</v>
      </c>
      <c r="B919" t="s">
        <v>10862</v>
      </c>
      <c r="D919">
        <f>LEN(A919)-LEN(SUBSTITUTE(A919,"-",""))</f>
        <v>41</v>
      </c>
    </row>
    <row r="920" spans="1:4" x14ac:dyDescent="0.35">
      <c r="A920" t="s">
        <v>10751</v>
      </c>
      <c r="B920" t="s">
        <v>10863</v>
      </c>
      <c r="D920">
        <f>LEN(A920)-LEN(SUBSTITUTE(A920,"-",""))</f>
        <v>40</v>
      </c>
    </row>
    <row r="921" spans="1:4" x14ac:dyDescent="0.35">
      <c r="A921" t="s">
        <v>3182</v>
      </c>
      <c r="B921" t="s">
        <v>2136</v>
      </c>
      <c r="C921" t="s">
        <v>2137</v>
      </c>
      <c r="D921">
        <f>LEN(A921)-LEN(SUBSTITUTE(A921,"-",""))</f>
        <v>39</v>
      </c>
    </row>
    <row r="922" spans="1:4" x14ac:dyDescent="0.35">
      <c r="A922" t="s">
        <v>10751</v>
      </c>
      <c r="B922" t="s">
        <v>10860</v>
      </c>
      <c r="D922">
        <f>LEN(A922)-LEN(SUBSTITUTE(A922,"-",""))</f>
        <v>40</v>
      </c>
    </row>
    <row r="923" spans="1:4" x14ac:dyDescent="0.35">
      <c r="A923" t="s">
        <v>3179</v>
      </c>
      <c r="B923" t="s">
        <v>2138</v>
      </c>
      <c r="C923" t="s">
        <v>2139</v>
      </c>
      <c r="D923">
        <f>LEN(A923)-LEN(SUBSTITUTE(A923,"-",""))</f>
        <v>38</v>
      </c>
    </row>
    <row r="924" spans="1:4" x14ac:dyDescent="0.35">
      <c r="A924" t="s">
        <v>3182</v>
      </c>
      <c r="B924" t="s">
        <v>2140</v>
      </c>
      <c r="C924" t="s">
        <v>2141</v>
      </c>
      <c r="D924">
        <f>LEN(A924)-LEN(SUBSTITUTE(A924,"-",""))</f>
        <v>39</v>
      </c>
    </row>
    <row r="925" spans="1:4" x14ac:dyDescent="0.35">
      <c r="A925" t="s">
        <v>10751</v>
      </c>
      <c r="B925" t="s">
        <v>653</v>
      </c>
      <c r="C925" t="s">
        <v>2142</v>
      </c>
      <c r="D925">
        <f>LEN(A925)-LEN(SUBSTITUTE(A925,"-",""))</f>
        <v>40</v>
      </c>
    </row>
    <row r="926" spans="1:4" x14ac:dyDescent="0.35">
      <c r="A926" t="s">
        <v>10751</v>
      </c>
      <c r="B926" t="s">
        <v>655</v>
      </c>
      <c r="C926" t="s">
        <v>2143</v>
      </c>
      <c r="D926">
        <f>LEN(A926)-LEN(SUBSTITUTE(A926,"-",""))</f>
        <v>40</v>
      </c>
    </row>
    <row r="927" spans="1:4" x14ac:dyDescent="0.35">
      <c r="A927" t="s">
        <v>10751</v>
      </c>
      <c r="B927" t="s">
        <v>657</v>
      </c>
      <c r="C927" t="s">
        <v>2144</v>
      </c>
      <c r="D927">
        <f>LEN(A927)-LEN(SUBSTITUTE(A927,"-",""))</f>
        <v>40</v>
      </c>
    </row>
    <row r="928" spans="1:4" x14ac:dyDescent="0.35">
      <c r="A928" t="s">
        <v>10751</v>
      </c>
      <c r="B928" t="s">
        <v>659</v>
      </c>
      <c r="C928" t="s">
        <v>660</v>
      </c>
      <c r="D928">
        <f>LEN(A928)-LEN(SUBSTITUTE(A928,"-",""))</f>
        <v>40</v>
      </c>
    </row>
    <row r="929" spans="1:4" x14ac:dyDescent="0.35">
      <c r="A929" t="s">
        <v>10752</v>
      </c>
      <c r="B929" t="s">
        <v>661</v>
      </c>
      <c r="C929" t="s">
        <v>662</v>
      </c>
      <c r="D929">
        <f>LEN(A929)-LEN(SUBSTITUTE(A929,"-",""))</f>
        <v>41</v>
      </c>
    </row>
    <row r="930" spans="1:4" x14ac:dyDescent="0.35">
      <c r="A930" t="s">
        <v>10751</v>
      </c>
      <c r="B930" t="s">
        <v>663</v>
      </c>
      <c r="C930" t="s">
        <v>664</v>
      </c>
      <c r="D930">
        <f>LEN(A930)-LEN(SUBSTITUTE(A930,"-",""))</f>
        <v>40</v>
      </c>
    </row>
    <row r="931" spans="1:4" x14ac:dyDescent="0.35">
      <c r="A931" t="s">
        <v>10752</v>
      </c>
      <c r="B931" t="s">
        <v>10864</v>
      </c>
      <c r="D931">
        <f>LEN(A931)-LEN(SUBSTITUTE(A931,"-",""))</f>
        <v>41</v>
      </c>
    </row>
    <row r="932" spans="1:4" x14ac:dyDescent="0.35">
      <c r="A932" t="s">
        <v>10751</v>
      </c>
      <c r="B932" t="s">
        <v>665</v>
      </c>
      <c r="C932" t="s">
        <v>2145</v>
      </c>
      <c r="D932">
        <f>LEN(A932)-LEN(SUBSTITUTE(A932,"-",""))</f>
        <v>40</v>
      </c>
    </row>
    <row r="933" spans="1:4" x14ac:dyDescent="0.35">
      <c r="A933" t="s">
        <v>10752</v>
      </c>
      <c r="B933" t="s">
        <v>504</v>
      </c>
      <c r="C933" t="s">
        <v>505</v>
      </c>
      <c r="D933">
        <f>LEN(A933)-LEN(SUBSTITUTE(A933,"-",""))</f>
        <v>41</v>
      </c>
    </row>
    <row r="934" spans="1:4" x14ac:dyDescent="0.35">
      <c r="A934" t="s">
        <v>10753</v>
      </c>
      <c r="B934" t="s">
        <v>506</v>
      </c>
      <c r="C934" t="s">
        <v>507</v>
      </c>
      <c r="D934">
        <f>LEN(A934)-LEN(SUBSTITUTE(A934,"-",""))</f>
        <v>42</v>
      </c>
    </row>
    <row r="935" spans="1:4" x14ac:dyDescent="0.35">
      <c r="A935" t="s">
        <v>10783</v>
      </c>
      <c r="B935" t="s">
        <v>350</v>
      </c>
      <c r="C935" t="s">
        <v>508</v>
      </c>
      <c r="D935">
        <f>LEN(A935)-LEN(SUBSTITUTE(A935,"-",""))</f>
        <v>43</v>
      </c>
    </row>
    <row r="936" spans="1:4" x14ac:dyDescent="0.35">
      <c r="A936" t="s">
        <v>10751</v>
      </c>
      <c r="B936" t="s">
        <v>667</v>
      </c>
      <c r="C936" t="s">
        <v>668</v>
      </c>
      <c r="D936">
        <f>LEN(A936)-LEN(SUBSTITUTE(A936,"-",""))</f>
        <v>40</v>
      </c>
    </row>
    <row r="937" spans="1:4" x14ac:dyDescent="0.35">
      <c r="A937" t="s">
        <v>10752</v>
      </c>
      <c r="B937" t="s">
        <v>669</v>
      </c>
      <c r="C937" t="s">
        <v>670</v>
      </c>
      <c r="D937">
        <f>LEN(A937)-LEN(SUBSTITUTE(A937,"-",""))</f>
        <v>41</v>
      </c>
    </row>
    <row r="938" spans="1:4" x14ac:dyDescent="0.35">
      <c r="A938" t="s">
        <v>10753</v>
      </c>
      <c r="B938" t="s">
        <v>671</v>
      </c>
      <c r="C938" t="s">
        <v>672</v>
      </c>
      <c r="D938">
        <f>LEN(A938)-LEN(SUBSTITUTE(A938,"-",""))</f>
        <v>42</v>
      </c>
    </row>
    <row r="939" spans="1:4" x14ac:dyDescent="0.35">
      <c r="A939" t="s">
        <v>10783</v>
      </c>
      <c r="B939" t="s">
        <v>673</v>
      </c>
      <c r="C939" t="s">
        <v>674</v>
      </c>
      <c r="D939">
        <f>LEN(A939)-LEN(SUBSTITUTE(A939,"-",""))</f>
        <v>43</v>
      </c>
    </row>
    <row r="940" spans="1:4" x14ac:dyDescent="0.35">
      <c r="A940" t="s">
        <v>10783</v>
      </c>
      <c r="B940" t="s">
        <v>10865</v>
      </c>
      <c r="D940">
        <f>LEN(A940)-LEN(SUBSTITUTE(A940,"-",""))</f>
        <v>43</v>
      </c>
    </row>
    <row r="941" spans="1:4" x14ac:dyDescent="0.35">
      <c r="A941" t="s">
        <v>10752</v>
      </c>
      <c r="B941" t="s">
        <v>677</v>
      </c>
      <c r="C941" t="s">
        <v>678</v>
      </c>
      <c r="D941">
        <f>LEN(A941)-LEN(SUBSTITUTE(A941,"-",""))</f>
        <v>41</v>
      </c>
    </row>
    <row r="942" spans="1:4" x14ac:dyDescent="0.35">
      <c r="A942" t="s">
        <v>10752</v>
      </c>
      <c r="B942" t="s">
        <v>679</v>
      </c>
      <c r="C942" t="s">
        <v>680</v>
      </c>
      <c r="D942">
        <f>LEN(A942)-LEN(SUBSTITUTE(A942,"-",""))</f>
        <v>41</v>
      </c>
    </row>
    <row r="943" spans="1:4" x14ac:dyDescent="0.35">
      <c r="A943" t="s">
        <v>10752</v>
      </c>
      <c r="B943" t="s">
        <v>10866</v>
      </c>
      <c r="D943">
        <f>LEN(A943)-LEN(SUBSTITUTE(A943,"-",""))</f>
        <v>41</v>
      </c>
    </row>
    <row r="944" spans="1:4" x14ac:dyDescent="0.35">
      <c r="A944" t="s">
        <v>3182</v>
      </c>
      <c r="B944" t="s">
        <v>2146</v>
      </c>
      <c r="C944" t="s">
        <v>2147</v>
      </c>
      <c r="D944">
        <f>LEN(A944)-LEN(SUBSTITUTE(A944,"-",""))</f>
        <v>39</v>
      </c>
    </row>
    <row r="945" spans="1:4" x14ac:dyDescent="0.35">
      <c r="A945" t="s">
        <v>3182</v>
      </c>
      <c r="B945" t="s">
        <v>2148</v>
      </c>
      <c r="C945" t="s">
        <v>2149</v>
      </c>
      <c r="D945">
        <f>LEN(A945)-LEN(SUBSTITUTE(A945,"-",""))</f>
        <v>39</v>
      </c>
    </row>
    <row r="946" spans="1:4" x14ac:dyDescent="0.35">
      <c r="A946" t="s">
        <v>3182</v>
      </c>
      <c r="B946" t="s">
        <v>2150</v>
      </c>
      <c r="C946" t="s">
        <v>2151</v>
      </c>
      <c r="D946">
        <f>LEN(A946)-LEN(SUBSTITUTE(A946,"-",""))</f>
        <v>39</v>
      </c>
    </row>
    <row r="947" spans="1:4" x14ac:dyDescent="0.35">
      <c r="A947" t="s">
        <v>10751</v>
      </c>
      <c r="B947" t="s">
        <v>1844</v>
      </c>
      <c r="C947" t="s">
        <v>1845</v>
      </c>
      <c r="D947">
        <f>LEN(A947)-LEN(SUBSTITUTE(A947,"-",""))</f>
        <v>40</v>
      </c>
    </row>
    <row r="948" spans="1:4" x14ac:dyDescent="0.35">
      <c r="A948" t="s">
        <v>10751</v>
      </c>
      <c r="B948" t="s">
        <v>1846</v>
      </c>
      <c r="C948" t="s">
        <v>1847</v>
      </c>
      <c r="D948">
        <f>LEN(A948)-LEN(SUBSTITUTE(A948,"-",""))</f>
        <v>40</v>
      </c>
    </row>
    <row r="949" spans="1:4" x14ac:dyDescent="0.35">
      <c r="A949" t="s">
        <v>10751</v>
      </c>
      <c r="B949" t="s">
        <v>10867</v>
      </c>
      <c r="D949">
        <f>LEN(A949)-LEN(SUBSTITUTE(A949,"-",""))</f>
        <v>40</v>
      </c>
    </row>
    <row r="950" spans="1:4" x14ac:dyDescent="0.35">
      <c r="A950" t="s">
        <v>3179</v>
      </c>
      <c r="B950" t="s">
        <v>2152</v>
      </c>
      <c r="C950" t="s">
        <v>2153</v>
      </c>
      <c r="D950">
        <f>LEN(A950)-LEN(SUBSTITUTE(A950,"-",""))</f>
        <v>38</v>
      </c>
    </row>
    <row r="951" spans="1:4" x14ac:dyDescent="0.35">
      <c r="A951" t="s">
        <v>3182</v>
      </c>
      <c r="B951" t="s">
        <v>10868</v>
      </c>
      <c r="D951">
        <f>LEN(A951)-LEN(SUBSTITUTE(A951,"-",""))</f>
        <v>39</v>
      </c>
    </row>
    <row r="952" spans="1:4" x14ac:dyDescent="0.35">
      <c r="A952" t="s">
        <v>751</v>
      </c>
      <c r="B952" t="s">
        <v>1886</v>
      </c>
      <c r="C952" t="s">
        <v>1887</v>
      </c>
      <c r="D952">
        <f>LEN(A952)-LEN(SUBSTITUTE(A952,"-",""))</f>
        <v>37</v>
      </c>
    </row>
    <row r="953" spans="1:4" x14ac:dyDescent="0.35">
      <c r="A953" t="s">
        <v>3179</v>
      </c>
      <c r="B953" t="s">
        <v>649</v>
      </c>
      <c r="C953" t="s">
        <v>650</v>
      </c>
      <c r="D953">
        <f>LEN(A953)-LEN(SUBSTITUTE(A953,"-",""))</f>
        <v>38</v>
      </c>
    </row>
    <row r="954" spans="1:4" x14ac:dyDescent="0.35">
      <c r="A954" t="s">
        <v>3182</v>
      </c>
      <c r="B954" t="s">
        <v>651</v>
      </c>
      <c r="C954" t="s">
        <v>652</v>
      </c>
      <c r="D954">
        <f>LEN(A954)-LEN(SUBSTITUTE(A954,"-",""))</f>
        <v>39</v>
      </c>
    </row>
    <row r="955" spans="1:4" x14ac:dyDescent="0.35">
      <c r="A955" t="s">
        <v>10751</v>
      </c>
      <c r="B955" t="s">
        <v>653</v>
      </c>
      <c r="C955" t="s">
        <v>654</v>
      </c>
      <c r="D955">
        <f>LEN(A955)-LEN(SUBSTITUTE(A955,"-",""))</f>
        <v>40</v>
      </c>
    </row>
    <row r="956" spans="1:4" x14ac:dyDescent="0.35">
      <c r="A956" t="s">
        <v>10751</v>
      </c>
      <c r="B956" t="s">
        <v>655</v>
      </c>
      <c r="C956" t="s">
        <v>656</v>
      </c>
      <c r="D956">
        <f>LEN(A956)-LEN(SUBSTITUTE(A956,"-",""))</f>
        <v>40</v>
      </c>
    </row>
    <row r="957" spans="1:4" x14ac:dyDescent="0.35">
      <c r="A957" t="s">
        <v>10751</v>
      </c>
      <c r="B957" t="s">
        <v>657</v>
      </c>
      <c r="C957" t="s">
        <v>658</v>
      </c>
      <c r="D957">
        <f>LEN(A957)-LEN(SUBSTITUTE(A957,"-",""))</f>
        <v>40</v>
      </c>
    </row>
    <row r="958" spans="1:4" x14ac:dyDescent="0.35">
      <c r="A958" t="s">
        <v>10751</v>
      </c>
      <c r="B958" t="s">
        <v>665</v>
      </c>
      <c r="C958" t="s">
        <v>666</v>
      </c>
      <c r="D958">
        <f>LEN(A958)-LEN(SUBSTITUTE(A958,"-",""))</f>
        <v>40</v>
      </c>
    </row>
    <row r="959" spans="1:4" x14ac:dyDescent="0.35">
      <c r="A959" t="s">
        <v>3182</v>
      </c>
      <c r="B959" t="s">
        <v>681</v>
      </c>
      <c r="C959" t="s">
        <v>682</v>
      </c>
      <c r="D959">
        <f>LEN(A959)-LEN(SUBSTITUTE(A959,"-",""))</f>
        <v>39</v>
      </c>
    </row>
    <row r="960" spans="1:4" x14ac:dyDescent="0.35">
      <c r="A960" t="s">
        <v>10751</v>
      </c>
      <c r="B960" t="s">
        <v>683</v>
      </c>
      <c r="C960" t="s">
        <v>684</v>
      </c>
      <c r="D960">
        <f>LEN(A960)-LEN(SUBSTITUTE(A960,"-",""))</f>
        <v>40</v>
      </c>
    </row>
    <row r="961" spans="1:4" x14ac:dyDescent="0.35">
      <c r="A961" t="s">
        <v>3182</v>
      </c>
      <c r="B961" t="s">
        <v>685</v>
      </c>
      <c r="C961" t="s">
        <v>686</v>
      </c>
      <c r="D961">
        <f>LEN(A961)-LEN(SUBSTITUTE(A961,"-",""))</f>
        <v>39</v>
      </c>
    </row>
    <row r="962" spans="1:4" x14ac:dyDescent="0.35">
      <c r="A962" t="s">
        <v>3182</v>
      </c>
      <c r="B962" t="s">
        <v>687</v>
      </c>
      <c r="C962" t="s">
        <v>688</v>
      </c>
      <c r="D962">
        <f>LEN(A962)-LEN(SUBSTITUTE(A962,"-",""))</f>
        <v>39</v>
      </c>
    </row>
    <row r="963" spans="1:4" x14ac:dyDescent="0.35">
      <c r="A963" t="s">
        <v>3182</v>
      </c>
      <c r="B963" t="s">
        <v>689</v>
      </c>
      <c r="C963" t="s">
        <v>690</v>
      </c>
      <c r="D963">
        <f>LEN(A963)-LEN(SUBSTITUTE(A963,"-",""))</f>
        <v>39</v>
      </c>
    </row>
    <row r="964" spans="1:4" x14ac:dyDescent="0.35">
      <c r="A964" t="s">
        <v>3182</v>
      </c>
      <c r="B964" t="s">
        <v>691</v>
      </c>
      <c r="C964" t="s">
        <v>692</v>
      </c>
      <c r="D964">
        <f>LEN(A964)-LEN(SUBSTITUTE(A964,"-",""))</f>
        <v>39</v>
      </c>
    </row>
    <row r="965" spans="1:4" x14ac:dyDescent="0.35">
      <c r="A965" t="s">
        <v>3182</v>
      </c>
      <c r="B965" t="s">
        <v>693</v>
      </c>
      <c r="C965" t="s">
        <v>694</v>
      </c>
      <c r="D965">
        <f>LEN(A965)-LEN(SUBSTITUTE(A965,"-",""))</f>
        <v>39</v>
      </c>
    </row>
    <row r="966" spans="1:4" x14ac:dyDescent="0.35">
      <c r="A966" t="s">
        <v>10751</v>
      </c>
      <c r="B966" t="s">
        <v>695</v>
      </c>
      <c r="C966" t="s">
        <v>696</v>
      </c>
      <c r="D966">
        <f>LEN(A966)-LEN(SUBSTITUTE(A966,"-",""))</f>
        <v>40</v>
      </c>
    </row>
    <row r="967" spans="1:4" x14ac:dyDescent="0.35">
      <c r="A967" t="s">
        <v>10751</v>
      </c>
      <c r="B967" t="s">
        <v>697</v>
      </c>
      <c r="C967" t="s">
        <v>698</v>
      </c>
      <c r="D967">
        <f>LEN(A967)-LEN(SUBSTITUTE(A967,"-",""))</f>
        <v>40</v>
      </c>
    </row>
    <row r="968" spans="1:4" x14ac:dyDescent="0.35">
      <c r="A968" t="s">
        <v>10752</v>
      </c>
      <c r="B968" t="s">
        <v>699</v>
      </c>
      <c r="C968" t="s">
        <v>700</v>
      </c>
      <c r="D968">
        <f>LEN(A968)-LEN(SUBSTITUTE(A968,"-",""))</f>
        <v>41</v>
      </c>
    </row>
    <row r="969" spans="1:4" x14ac:dyDescent="0.35">
      <c r="A969" t="s">
        <v>10751</v>
      </c>
      <c r="B969" t="s">
        <v>704</v>
      </c>
      <c r="C969" t="s">
        <v>705</v>
      </c>
      <c r="D969">
        <f>LEN(A969)-LEN(SUBSTITUTE(A969,"-",""))</f>
        <v>40</v>
      </c>
    </row>
    <row r="970" spans="1:4" x14ac:dyDescent="0.35">
      <c r="A970" t="s">
        <v>10751</v>
      </c>
      <c r="B970" t="s">
        <v>708</v>
      </c>
      <c r="C970" t="s">
        <v>709</v>
      </c>
      <c r="D970">
        <f>LEN(A970)-LEN(SUBSTITUTE(A970,"-",""))</f>
        <v>40</v>
      </c>
    </row>
    <row r="971" spans="1:4" x14ac:dyDescent="0.35">
      <c r="A971" t="s">
        <v>10752</v>
      </c>
      <c r="B971" t="s">
        <v>710</v>
      </c>
      <c r="C971" t="s">
        <v>711</v>
      </c>
      <c r="D971">
        <f>LEN(A971)-LEN(SUBSTITUTE(A971,"-",""))</f>
        <v>41</v>
      </c>
    </row>
    <row r="972" spans="1:4" x14ac:dyDescent="0.35">
      <c r="A972" t="s">
        <v>10752</v>
      </c>
      <c r="B972" t="s">
        <v>712</v>
      </c>
      <c r="C972" t="s">
        <v>713</v>
      </c>
      <c r="D972">
        <f>LEN(A972)-LEN(SUBSTITUTE(A972,"-",""))</f>
        <v>41</v>
      </c>
    </row>
    <row r="973" spans="1:4" x14ac:dyDescent="0.35">
      <c r="A973" t="s">
        <v>10753</v>
      </c>
      <c r="B973" t="s">
        <v>583</v>
      </c>
      <c r="C973" t="s">
        <v>714</v>
      </c>
      <c r="D973">
        <f>LEN(A973)-LEN(SUBSTITUTE(A973,"-",""))</f>
        <v>42</v>
      </c>
    </row>
    <row r="974" spans="1:4" x14ac:dyDescent="0.35">
      <c r="A974" t="s">
        <v>10752</v>
      </c>
      <c r="B974" t="s">
        <v>715</v>
      </c>
      <c r="C974" t="s">
        <v>716</v>
      </c>
      <c r="D974">
        <f>LEN(A974)-LEN(SUBSTITUTE(A974,"-",""))</f>
        <v>41</v>
      </c>
    </row>
    <row r="975" spans="1:4" x14ac:dyDescent="0.35">
      <c r="A975" t="s">
        <v>10751</v>
      </c>
      <c r="B975" t="s">
        <v>717</v>
      </c>
      <c r="C975" t="s">
        <v>718</v>
      </c>
      <c r="D975">
        <f>LEN(A975)-LEN(SUBSTITUTE(A975,"-",""))</f>
        <v>40</v>
      </c>
    </row>
    <row r="976" spans="1:4" x14ac:dyDescent="0.35">
      <c r="A976" t="s">
        <v>10751</v>
      </c>
      <c r="B976" t="s">
        <v>719</v>
      </c>
      <c r="C976" t="s">
        <v>720</v>
      </c>
      <c r="D976">
        <f>LEN(A976)-LEN(SUBSTITUTE(A976,"-",""))</f>
        <v>40</v>
      </c>
    </row>
    <row r="977" spans="1:4" x14ac:dyDescent="0.35">
      <c r="A977" t="s">
        <v>3182</v>
      </c>
      <c r="B977" t="s">
        <v>721</v>
      </c>
      <c r="C977" t="s">
        <v>722</v>
      </c>
      <c r="D977">
        <f>LEN(A977)-LEN(SUBSTITUTE(A977,"-",""))</f>
        <v>39</v>
      </c>
    </row>
    <row r="978" spans="1:4" x14ac:dyDescent="0.35">
      <c r="A978" t="s">
        <v>10751</v>
      </c>
      <c r="B978" t="s">
        <v>723</v>
      </c>
      <c r="C978" t="s">
        <v>724</v>
      </c>
      <c r="D978">
        <f>LEN(A978)-LEN(SUBSTITUTE(A978,"-",""))</f>
        <v>40</v>
      </c>
    </row>
    <row r="979" spans="1:4" x14ac:dyDescent="0.35">
      <c r="A979" t="s">
        <v>10751</v>
      </c>
      <c r="B979" t="s">
        <v>731</v>
      </c>
      <c r="C979" t="s">
        <v>732</v>
      </c>
      <c r="D979">
        <f>LEN(A979)-LEN(SUBSTITUTE(A979,"-",""))</f>
        <v>40</v>
      </c>
    </row>
    <row r="980" spans="1:4" x14ac:dyDescent="0.35">
      <c r="A980" t="s">
        <v>10751</v>
      </c>
      <c r="B980" t="s">
        <v>733</v>
      </c>
      <c r="C980" t="s">
        <v>734</v>
      </c>
      <c r="D980">
        <f>LEN(A980)-LEN(SUBSTITUTE(A980,"-",""))</f>
        <v>40</v>
      </c>
    </row>
    <row r="981" spans="1:4" x14ac:dyDescent="0.35">
      <c r="A981" t="s">
        <v>10751</v>
      </c>
      <c r="B981" t="s">
        <v>10869</v>
      </c>
      <c r="D981">
        <f>LEN(A981)-LEN(SUBSTITUTE(A981,"-",""))</f>
        <v>40</v>
      </c>
    </row>
    <row r="982" spans="1:4" x14ac:dyDescent="0.35">
      <c r="A982" t="s">
        <v>3179</v>
      </c>
      <c r="B982" t="s">
        <v>735</v>
      </c>
      <c r="C982" t="s">
        <v>736</v>
      </c>
      <c r="D982">
        <f>LEN(A982)-LEN(SUBSTITUTE(A982,"-",""))</f>
        <v>38</v>
      </c>
    </row>
    <row r="983" spans="1:4" x14ac:dyDescent="0.35">
      <c r="A983" t="s">
        <v>3182</v>
      </c>
      <c r="B983" t="s">
        <v>737</v>
      </c>
      <c r="C983" t="s">
        <v>738</v>
      </c>
      <c r="D983">
        <f>LEN(A983)-LEN(SUBSTITUTE(A983,"-",""))</f>
        <v>39</v>
      </c>
    </row>
    <row r="984" spans="1:4" x14ac:dyDescent="0.35">
      <c r="A984" t="s">
        <v>3182</v>
      </c>
      <c r="B984" t="s">
        <v>739</v>
      </c>
      <c r="C984" t="s">
        <v>740</v>
      </c>
      <c r="D984">
        <f>LEN(A984)-LEN(SUBSTITUTE(A984,"-",""))</f>
        <v>39</v>
      </c>
    </row>
    <row r="985" spans="1:4" x14ac:dyDescent="0.35">
      <c r="A985" t="s">
        <v>10751</v>
      </c>
      <c r="B985" t="s">
        <v>741</v>
      </c>
      <c r="C985" t="s">
        <v>742</v>
      </c>
      <c r="D985">
        <f>LEN(A985)-LEN(SUBSTITUTE(A985,"-",""))</f>
        <v>40</v>
      </c>
    </row>
    <row r="986" spans="1:4" x14ac:dyDescent="0.35">
      <c r="A986" t="s">
        <v>10751</v>
      </c>
      <c r="B986" t="s">
        <v>743</v>
      </c>
      <c r="C986" t="s">
        <v>744</v>
      </c>
      <c r="D986">
        <f>LEN(A986)-LEN(SUBSTITUTE(A986,"-",""))</f>
        <v>40</v>
      </c>
    </row>
    <row r="987" spans="1:4" x14ac:dyDescent="0.35">
      <c r="A987" t="s">
        <v>10752</v>
      </c>
      <c r="B987" t="s">
        <v>745</v>
      </c>
      <c r="C987" t="s">
        <v>746</v>
      </c>
      <c r="D987">
        <f>LEN(A987)-LEN(SUBSTITUTE(A987,"-",""))</f>
        <v>41</v>
      </c>
    </row>
    <row r="988" spans="1:4" x14ac:dyDescent="0.35">
      <c r="A988" t="s">
        <v>10752</v>
      </c>
      <c r="B988" t="s">
        <v>789</v>
      </c>
      <c r="C988" t="s">
        <v>790</v>
      </c>
      <c r="D988">
        <f>LEN(A988)-LEN(SUBSTITUTE(A988,"-",""))</f>
        <v>41</v>
      </c>
    </row>
    <row r="989" spans="1:4" x14ac:dyDescent="0.35">
      <c r="A989" t="s">
        <v>10753</v>
      </c>
      <c r="B989" t="s">
        <v>791</v>
      </c>
      <c r="C989" t="s">
        <v>792</v>
      </c>
      <c r="D989">
        <f>LEN(A989)-LEN(SUBSTITUTE(A989,"-",""))</f>
        <v>42</v>
      </c>
    </row>
    <row r="990" spans="1:4" x14ac:dyDescent="0.35">
      <c r="A990" t="s">
        <v>10783</v>
      </c>
      <c r="B990" t="s">
        <v>793</v>
      </c>
      <c r="C990" t="s">
        <v>794</v>
      </c>
      <c r="D990">
        <f>LEN(A990)-LEN(SUBSTITUTE(A990,"-",""))</f>
        <v>43</v>
      </c>
    </row>
    <row r="991" spans="1:4" x14ac:dyDescent="0.35">
      <c r="A991" t="s">
        <v>10783</v>
      </c>
      <c r="B991" t="s">
        <v>795</v>
      </c>
      <c r="C991" t="s">
        <v>796</v>
      </c>
      <c r="D991">
        <f>LEN(A991)-LEN(SUBSTITUTE(A991,"-",""))</f>
        <v>43</v>
      </c>
    </row>
    <row r="992" spans="1:4" x14ac:dyDescent="0.35">
      <c r="A992" t="s">
        <v>10753</v>
      </c>
      <c r="B992" t="s">
        <v>797</v>
      </c>
      <c r="C992" t="s">
        <v>798</v>
      </c>
      <c r="D992">
        <f>LEN(A992)-LEN(SUBSTITUTE(A992,"-",""))</f>
        <v>42</v>
      </c>
    </row>
    <row r="993" spans="1:4" x14ac:dyDescent="0.35">
      <c r="A993" t="s">
        <v>10783</v>
      </c>
      <c r="B993" t="s">
        <v>797</v>
      </c>
      <c r="C993" t="s">
        <v>799</v>
      </c>
      <c r="D993">
        <f>LEN(A993)-LEN(SUBSTITUTE(A993,"-",""))</f>
        <v>43</v>
      </c>
    </row>
    <row r="994" spans="1:4" x14ac:dyDescent="0.35">
      <c r="A994" t="s">
        <v>10784</v>
      </c>
      <c r="B994" t="s">
        <v>797</v>
      </c>
      <c r="C994" t="s">
        <v>800</v>
      </c>
      <c r="D994">
        <f>LEN(A994)-LEN(SUBSTITUTE(A994,"-",""))</f>
        <v>44</v>
      </c>
    </row>
    <row r="995" spans="1:4" x14ac:dyDescent="0.35">
      <c r="A995" t="s">
        <v>10751</v>
      </c>
      <c r="B995" t="s">
        <v>801</v>
      </c>
      <c r="C995" t="s">
        <v>802</v>
      </c>
      <c r="D995">
        <f>LEN(A995)-LEN(SUBSTITUTE(A995,"-",""))</f>
        <v>40</v>
      </c>
    </row>
    <row r="996" spans="1:4" x14ac:dyDescent="0.35">
      <c r="A996" t="s">
        <v>10752</v>
      </c>
      <c r="B996" t="s">
        <v>803</v>
      </c>
      <c r="C996" t="s">
        <v>804</v>
      </c>
      <c r="D996">
        <f>LEN(A996)-LEN(SUBSTITUTE(A996,"-",""))</f>
        <v>41</v>
      </c>
    </row>
    <row r="997" spans="1:4" x14ac:dyDescent="0.35">
      <c r="A997" t="s">
        <v>10753</v>
      </c>
      <c r="B997" t="s">
        <v>805</v>
      </c>
      <c r="C997" t="s">
        <v>806</v>
      </c>
      <c r="D997">
        <f>LEN(A997)-LEN(SUBSTITUTE(A997,"-",""))</f>
        <v>42</v>
      </c>
    </row>
    <row r="998" spans="1:4" x14ac:dyDescent="0.35">
      <c r="A998" t="s">
        <v>10752</v>
      </c>
      <c r="B998" t="s">
        <v>10870</v>
      </c>
      <c r="D998">
        <f>LEN(A998)-LEN(SUBSTITUTE(A998,"-",""))</f>
        <v>41</v>
      </c>
    </row>
    <row r="999" spans="1:4" x14ac:dyDescent="0.35">
      <c r="A999" t="s">
        <v>10751</v>
      </c>
      <c r="B999" t="s">
        <v>807</v>
      </c>
      <c r="C999" t="s">
        <v>808</v>
      </c>
      <c r="D999">
        <f>LEN(A999)-LEN(SUBSTITUTE(A999,"-",""))</f>
        <v>40</v>
      </c>
    </row>
    <row r="1000" spans="1:4" x14ac:dyDescent="0.35">
      <c r="A1000" t="s">
        <v>10752</v>
      </c>
      <c r="B1000" t="s">
        <v>809</v>
      </c>
      <c r="C1000" t="s">
        <v>810</v>
      </c>
      <c r="D1000">
        <f>LEN(A1000)-LEN(SUBSTITUTE(A1000,"-",""))</f>
        <v>41</v>
      </c>
    </row>
    <row r="1001" spans="1:4" x14ac:dyDescent="0.35">
      <c r="A1001" t="s">
        <v>10752</v>
      </c>
      <c r="B1001" t="s">
        <v>811</v>
      </c>
      <c r="C1001" t="s">
        <v>812</v>
      </c>
      <c r="D1001">
        <f>LEN(A1001)-LEN(SUBSTITUTE(A1001,"-",""))</f>
        <v>41</v>
      </c>
    </row>
    <row r="1002" spans="1:4" x14ac:dyDescent="0.35">
      <c r="A1002" t="s">
        <v>10753</v>
      </c>
      <c r="B1002" t="s">
        <v>813</v>
      </c>
      <c r="C1002" t="s">
        <v>814</v>
      </c>
      <c r="D1002">
        <f>LEN(A1002)-LEN(SUBSTITUTE(A1002,"-",""))</f>
        <v>42</v>
      </c>
    </row>
    <row r="1003" spans="1:4" x14ac:dyDescent="0.35">
      <c r="A1003" t="s">
        <v>10783</v>
      </c>
      <c r="B1003" t="s">
        <v>10871</v>
      </c>
      <c r="D1003">
        <f>LEN(A1003)-LEN(SUBSTITUTE(A1003,"-",""))</f>
        <v>43</v>
      </c>
    </row>
    <row r="1004" spans="1:4" x14ac:dyDescent="0.35">
      <c r="A1004" t="s">
        <v>10753</v>
      </c>
      <c r="B1004" t="s">
        <v>815</v>
      </c>
      <c r="C1004" t="s">
        <v>816</v>
      </c>
      <c r="D1004">
        <f>LEN(A1004)-LEN(SUBSTITUTE(A1004,"-",""))</f>
        <v>42</v>
      </c>
    </row>
    <row r="1005" spans="1:4" x14ac:dyDescent="0.35">
      <c r="A1005" t="s">
        <v>10783</v>
      </c>
      <c r="B1005" t="s">
        <v>10872</v>
      </c>
      <c r="D1005">
        <f>LEN(A1005)-LEN(SUBSTITUTE(A1005,"-",""))</f>
        <v>43</v>
      </c>
    </row>
    <row r="1006" spans="1:4" x14ac:dyDescent="0.35">
      <c r="A1006" t="s">
        <v>10753</v>
      </c>
      <c r="B1006" t="s">
        <v>817</v>
      </c>
      <c r="C1006" t="s">
        <v>818</v>
      </c>
      <c r="D1006">
        <f>LEN(A1006)-LEN(SUBSTITUTE(A1006,"-",""))</f>
        <v>42</v>
      </c>
    </row>
    <row r="1007" spans="1:4" x14ac:dyDescent="0.35">
      <c r="A1007" t="s">
        <v>10783</v>
      </c>
      <c r="B1007" t="s">
        <v>10873</v>
      </c>
      <c r="D1007">
        <f>LEN(A1007)-LEN(SUBSTITUTE(A1007,"-",""))</f>
        <v>43</v>
      </c>
    </row>
    <row r="1008" spans="1:4" x14ac:dyDescent="0.35">
      <c r="A1008" t="s">
        <v>10751</v>
      </c>
      <c r="B1008" t="s">
        <v>819</v>
      </c>
      <c r="C1008" t="s">
        <v>820</v>
      </c>
      <c r="D1008">
        <f>LEN(A1008)-LEN(SUBSTITUTE(A1008,"-",""))</f>
        <v>40</v>
      </c>
    </row>
    <row r="1009" spans="1:4" x14ac:dyDescent="0.35">
      <c r="A1009" t="s">
        <v>10751</v>
      </c>
      <c r="B1009" t="s">
        <v>821</v>
      </c>
      <c r="C1009" t="s">
        <v>822</v>
      </c>
      <c r="D1009">
        <f>LEN(A1009)-LEN(SUBSTITUTE(A1009,"-",""))</f>
        <v>40</v>
      </c>
    </row>
    <row r="1010" spans="1:4" x14ac:dyDescent="0.35">
      <c r="A1010" t="s">
        <v>3182</v>
      </c>
      <c r="B1010" t="s">
        <v>823</v>
      </c>
      <c r="C1010" t="s">
        <v>824</v>
      </c>
      <c r="D1010">
        <f>LEN(A1010)-LEN(SUBSTITUTE(A1010,"-",""))</f>
        <v>39</v>
      </c>
    </row>
    <row r="1011" spans="1:4" x14ac:dyDescent="0.35">
      <c r="A1011" t="s">
        <v>10751</v>
      </c>
      <c r="B1011" t="s">
        <v>825</v>
      </c>
      <c r="C1011" t="s">
        <v>826</v>
      </c>
      <c r="D1011">
        <f>LEN(A1011)-LEN(SUBSTITUTE(A1011,"-",""))</f>
        <v>40</v>
      </c>
    </row>
    <row r="1012" spans="1:4" x14ac:dyDescent="0.35">
      <c r="A1012" t="s">
        <v>10752</v>
      </c>
      <c r="B1012" t="s">
        <v>827</v>
      </c>
      <c r="C1012" t="s">
        <v>828</v>
      </c>
      <c r="D1012">
        <f>LEN(A1012)-LEN(SUBSTITUTE(A1012,"-",""))</f>
        <v>41</v>
      </c>
    </row>
    <row r="1013" spans="1:4" x14ac:dyDescent="0.35">
      <c r="A1013" t="s">
        <v>10751</v>
      </c>
      <c r="B1013" t="s">
        <v>829</v>
      </c>
      <c r="C1013" t="s">
        <v>830</v>
      </c>
      <c r="D1013">
        <f>LEN(A1013)-LEN(SUBSTITUTE(A1013,"-",""))</f>
        <v>40</v>
      </c>
    </row>
    <row r="1014" spans="1:4" x14ac:dyDescent="0.35">
      <c r="A1014" t="s">
        <v>10752</v>
      </c>
      <c r="B1014" t="s">
        <v>831</v>
      </c>
      <c r="C1014" t="s">
        <v>832</v>
      </c>
      <c r="D1014">
        <f>LEN(A1014)-LEN(SUBSTITUTE(A1014,"-",""))</f>
        <v>41</v>
      </c>
    </row>
    <row r="1015" spans="1:4" x14ac:dyDescent="0.35">
      <c r="A1015" t="s">
        <v>10753</v>
      </c>
      <c r="B1015" t="s">
        <v>10874</v>
      </c>
      <c r="D1015">
        <f>LEN(A1015)-LEN(SUBSTITUTE(A1015,"-",""))</f>
        <v>42</v>
      </c>
    </row>
    <row r="1016" spans="1:4" x14ac:dyDescent="0.35">
      <c r="A1016" t="s">
        <v>3182</v>
      </c>
      <c r="B1016" t="s">
        <v>833</v>
      </c>
      <c r="C1016" t="s">
        <v>834</v>
      </c>
      <c r="D1016">
        <f>LEN(A1016)-LEN(SUBSTITUTE(A1016,"-",""))</f>
        <v>39</v>
      </c>
    </row>
    <row r="1017" spans="1:4" x14ac:dyDescent="0.35">
      <c r="A1017" t="s">
        <v>3182</v>
      </c>
      <c r="B1017" t="s">
        <v>835</v>
      </c>
      <c r="C1017" t="s">
        <v>836</v>
      </c>
      <c r="D1017">
        <f>LEN(A1017)-LEN(SUBSTITUTE(A1017,"-",""))</f>
        <v>39</v>
      </c>
    </row>
    <row r="1018" spans="1:4" x14ac:dyDescent="0.35">
      <c r="A1018" t="s">
        <v>10751</v>
      </c>
      <c r="B1018" t="s">
        <v>837</v>
      </c>
      <c r="C1018" t="s">
        <v>838</v>
      </c>
      <c r="D1018">
        <f>LEN(A1018)-LEN(SUBSTITUTE(A1018,"-",""))</f>
        <v>40</v>
      </c>
    </row>
    <row r="1019" spans="1:4" x14ac:dyDescent="0.35">
      <c r="A1019" t="s">
        <v>10752</v>
      </c>
      <c r="B1019" t="s">
        <v>839</v>
      </c>
      <c r="C1019" t="s">
        <v>840</v>
      </c>
      <c r="D1019">
        <f>LEN(A1019)-LEN(SUBSTITUTE(A1019,"-",""))</f>
        <v>41</v>
      </c>
    </row>
    <row r="1020" spans="1:4" x14ac:dyDescent="0.35">
      <c r="A1020" t="s">
        <v>10752</v>
      </c>
      <c r="B1020" t="s">
        <v>841</v>
      </c>
      <c r="C1020" t="s">
        <v>842</v>
      </c>
      <c r="D1020">
        <f>LEN(A1020)-LEN(SUBSTITUTE(A1020,"-",""))</f>
        <v>41</v>
      </c>
    </row>
    <row r="1021" spans="1:4" x14ac:dyDescent="0.35">
      <c r="A1021" t="s">
        <v>10753</v>
      </c>
      <c r="B1021" t="s">
        <v>10875</v>
      </c>
      <c r="D1021">
        <f>LEN(A1021)-LEN(SUBSTITUTE(A1021,"-",""))</f>
        <v>42</v>
      </c>
    </row>
    <row r="1022" spans="1:4" x14ac:dyDescent="0.35">
      <c r="A1022" t="s">
        <v>10752</v>
      </c>
      <c r="B1022" t="s">
        <v>843</v>
      </c>
      <c r="C1022" t="s">
        <v>844</v>
      </c>
      <c r="D1022">
        <f>LEN(A1022)-LEN(SUBSTITUTE(A1022,"-",""))</f>
        <v>41</v>
      </c>
    </row>
    <row r="1023" spans="1:4" x14ac:dyDescent="0.35">
      <c r="A1023" t="s">
        <v>10753</v>
      </c>
      <c r="B1023" t="s">
        <v>845</v>
      </c>
      <c r="C1023" t="s">
        <v>846</v>
      </c>
      <c r="D1023">
        <f>LEN(A1023)-LEN(SUBSTITUTE(A1023,"-",""))</f>
        <v>42</v>
      </c>
    </row>
    <row r="1024" spans="1:4" x14ac:dyDescent="0.35">
      <c r="A1024" t="s">
        <v>10783</v>
      </c>
      <c r="B1024" t="s">
        <v>847</v>
      </c>
      <c r="C1024" t="s">
        <v>848</v>
      </c>
      <c r="D1024">
        <f>LEN(A1024)-LEN(SUBSTITUTE(A1024,"-",""))</f>
        <v>43</v>
      </c>
    </row>
    <row r="1025" spans="1:4" x14ac:dyDescent="0.35">
      <c r="A1025" t="s">
        <v>10783</v>
      </c>
      <c r="B1025" t="s">
        <v>10876</v>
      </c>
      <c r="D1025">
        <f>LEN(A1025)-LEN(SUBSTITUTE(A1025,"-",""))</f>
        <v>43</v>
      </c>
    </row>
    <row r="1026" spans="1:4" x14ac:dyDescent="0.35">
      <c r="A1026" t="s">
        <v>10753</v>
      </c>
      <c r="B1026" t="s">
        <v>849</v>
      </c>
      <c r="C1026" t="s">
        <v>850</v>
      </c>
      <c r="D1026">
        <f>LEN(A1026)-LEN(SUBSTITUTE(A1026,"-",""))</f>
        <v>42</v>
      </c>
    </row>
    <row r="1027" spans="1:4" x14ac:dyDescent="0.35">
      <c r="A1027" t="s">
        <v>10783</v>
      </c>
      <c r="B1027" t="s">
        <v>851</v>
      </c>
      <c r="C1027" t="s">
        <v>852</v>
      </c>
      <c r="D1027">
        <f>LEN(A1027)-LEN(SUBSTITUTE(A1027,"-",""))</f>
        <v>43</v>
      </c>
    </row>
    <row r="1028" spans="1:4" x14ac:dyDescent="0.35">
      <c r="A1028" t="s">
        <v>10783</v>
      </c>
      <c r="B1028" t="s">
        <v>853</v>
      </c>
      <c r="C1028" t="s">
        <v>854</v>
      </c>
      <c r="D1028">
        <f>LEN(A1028)-LEN(SUBSTITUTE(A1028,"-",""))</f>
        <v>43</v>
      </c>
    </row>
    <row r="1029" spans="1:4" x14ac:dyDescent="0.35">
      <c r="A1029" t="s">
        <v>3179</v>
      </c>
      <c r="B1029" t="s">
        <v>855</v>
      </c>
      <c r="C1029" t="s">
        <v>856</v>
      </c>
      <c r="D1029">
        <f>LEN(A1029)-LEN(SUBSTITUTE(A1029,"-",""))</f>
        <v>38</v>
      </c>
    </row>
    <row r="1030" spans="1:4" x14ac:dyDescent="0.35">
      <c r="A1030" t="s">
        <v>3182</v>
      </c>
      <c r="B1030" t="s">
        <v>895</v>
      </c>
      <c r="C1030" t="s">
        <v>896</v>
      </c>
      <c r="D1030">
        <f>LEN(A1030)-LEN(SUBSTITUTE(A1030,"-",""))</f>
        <v>39</v>
      </c>
    </row>
    <row r="1031" spans="1:4" x14ac:dyDescent="0.35">
      <c r="A1031" t="s">
        <v>10751</v>
      </c>
      <c r="B1031" t="s">
        <v>10780</v>
      </c>
      <c r="D1031">
        <f>LEN(A1031)-LEN(SUBSTITUTE(A1031,"-",""))</f>
        <v>40</v>
      </c>
    </row>
    <row r="1032" spans="1:4" x14ac:dyDescent="0.35">
      <c r="A1032" t="s">
        <v>3182</v>
      </c>
      <c r="B1032" t="s">
        <v>901</v>
      </c>
      <c r="C1032" t="s">
        <v>902</v>
      </c>
      <c r="D1032">
        <f>LEN(A1032)-LEN(SUBSTITUTE(A1032,"-",""))</f>
        <v>39</v>
      </c>
    </row>
    <row r="1033" spans="1:4" x14ac:dyDescent="0.35">
      <c r="A1033" t="s">
        <v>3182</v>
      </c>
      <c r="B1033" t="s">
        <v>911</v>
      </c>
      <c r="C1033" t="s">
        <v>912</v>
      </c>
      <c r="D1033">
        <f>LEN(A1033)-LEN(SUBSTITUTE(A1033,"-",""))</f>
        <v>39</v>
      </c>
    </row>
    <row r="1034" spans="1:4" x14ac:dyDescent="0.35">
      <c r="A1034" t="s">
        <v>3182</v>
      </c>
      <c r="B1034" t="s">
        <v>923</v>
      </c>
      <c r="C1034" t="s">
        <v>924</v>
      </c>
      <c r="D1034">
        <f>LEN(A1034)-LEN(SUBSTITUTE(A1034,"-",""))</f>
        <v>39</v>
      </c>
    </row>
    <row r="1035" spans="1:4" x14ac:dyDescent="0.35">
      <c r="A1035" t="s">
        <v>3179</v>
      </c>
      <c r="B1035" t="s">
        <v>925</v>
      </c>
      <c r="C1035" t="s">
        <v>926</v>
      </c>
      <c r="D1035">
        <f>LEN(A1035)-LEN(SUBSTITUTE(A1035,"-",""))</f>
        <v>38</v>
      </c>
    </row>
    <row r="1036" spans="1:4" x14ac:dyDescent="0.35">
      <c r="A1036" t="s">
        <v>3182</v>
      </c>
      <c r="B1036" t="s">
        <v>927</v>
      </c>
      <c r="C1036" t="s">
        <v>928</v>
      </c>
      <c r="D1036">
        <f>LEN(A1036)-LEN(SUBSTITUTE(A1036,"-",""))</f>
        <v>39</v>
      </c>
    </row>
    <row r="1037" spans="1:4" x14ac:dyDescent="0.35">
      <c r="A1037" t="s">
        <v>3182</v>
      </c>
      <c r="B1037" t="s">
        <v>949</v>
      </c>
      <c r="C1037" t="s">
        <v>950</v>
      </c>
      <c r="D1037">
        <f>LEN(A1037)-LEN(SUBSTITUTE(A1037,"-",""))</f>
        <v>39</v>
      </c>
    </row>
    <row r="1038" spans="1:4" x14ac:dyDescent="0.35">
      <c r="A1038" t="s">
        <v>3182</v>
      </c>
      <c r="B1038" t="s">
        <v>952</v>
      </c>
      <c r="C1038" t="s">
        <v>953</v>
      </c>
      <c r="D1038">
        <f>LEN(A1038)-LEN(SUBSTITUTE(A1038,"-",""))</f>
        <v>39</v>
      </c>
    </row>
    <row r="1039" spans="1:4" x14ac:dyDescent="0.35">
      <c r="A1039" t="s">
        <v>3182</v>
      </c>
      <c r="B1039" t="s">
        <v>10877</v>
      </c>
      <c r="D1039">
        <f>LEN(A1039)-LEN(SUBSTITUTE(A1039,"-",""))</f>
        <v>39</v>
      </c>
    </row>
    <row r="1040" spans="1:4" x14ac:dyDescent="0.35">
      <c r="A1040" t="s">
        <v>3179</v>
      </c>
      <c r="B1040" t="s">
        <v>965</v>
      </c>
      <c r="C1040" t="s">
        <v>966</v>
      </c>
      <c r="D1040">
        <f>LEN(A1040)-LEN(SUBSTITUTE(A1040,"-",""))</f>
        <v>38</v>
      </c>
    </row>
    <row r="1041" spans="1:4" x14ac:dyDescent="0.35">
      <c r="A1041" t="s">
        <v>3182</v>
      </c>
      <c r="B1041" t="s">
        <v>967</v>
      </c>
      <c r="C1041" t="s">
        <v>968</v>
      </c>
      <c r="D1041">
        <f>LEN(A1041)-LEN(SUBSTITUTE(A1041,"-",""))</f>
        <v>39</v>
      </c>
    </row>
    <row r="1042" spans="1:4" x14ac:dyDescent="0.35">
      <c r="A1042" t="s">
        <v>3182</v>
      </c>
      <c r="B1042" t="s">
        <v>969</v>
      </c>
      <c r="C1042" t="s">
        <v>970</v>
      </c>
      <c r="D1042">
        <f>LEN(A1042)-LEN(SUBSTITUTE(A1042,"-",""))</f>
        <v>39</v>
      </c>
    </row>
    <row r="1043" spans="1:4" x14ac:dyDescent="0.35">
      <c r="A1043" t="s">
        <v>10751</v>
      </c>
      <c r="B1043" t="s">
        <v>10878</v>
      </c>
      <c r="D1043">
        <f>LEN(A1043)-LEN(SUBSTITUTE(A1043,"-",""))</f>
        <v>40</v>
      </c>
    </row>
    <row r="1044" spans="1:4" x14ac:dyDescent="0.35">
      <c r="A1044" t="s">
        <v>3182</v>
      </c>
      <c r="B1044" t="s">
        <v>971</v>
      </c>
      <c r="C1044" t="s">
        <v>972</v>
      </c>
      <c r="D1044">
        <f>LEN(A1044)-LEN(SUBSTITUTE(A1044,"-",""))</f>
        <v>39</v>
      </c>
    </row>
    <row r="1045" spans="1:4" x14ac:dyDescent="0.35">
      <c r="A1045" t="s">
        <v>3182</v>
      </c>
      <c r="B1045" t="s">
        <v>973</v>
      </c>
      <c r="C1045" t="s">
        <v>974</v>
      </c>
      <c r="D1045">
        <f>LEN(A1045)-LEN(SUBSTITUTE(A1045,"-",""))</f>
        <v>39</v>
      </c>
    </row>
    <row r="1046" spans="1:4" x14ac:dyDescent="0.35">
      <c r="A1046" t="s">
        <v>3179</v>
      </c>
      <c r="B1046" t="s">
        <v>975</v>
      </c>
      <c r="C1046" t="s">
        <v>976</v>
      </c>
      <c r="D1046">
        <f>LEN(A1046)-LEN(SUBSTITUTE(A1046,"-",""))</f>
        <v>38</v>
      </c>
    </row>
    <row r="1047" spans="1:4" x14ac:dyDescent="0.35">
      <c r="A1047" t="s">
        <v>3179</v>
      </c>
      <c r="B1047" t="s">
        <v>977</v>
      </c>
      <c r="C1047" t="s">
        <v>978</v>
      </c>
      <c r="D1047">
        <f>LEN(A1047)-LEN(SUBSTITUTE(A1047,"-",""))</f>
        <v>38</v>
      </c>
    </row>
    <row r="1048" spans="1:4" x14ac:dyDescent="0.35">
      <c r="A1048" t="s">
        <v>3182</v>
      </c>
      <c r="B1048" t="s">
        <v>979</v>
      </c>
      <c r="C1048" t="s">
        <v>980</v>
      </c>
      <c r="D1048">
        <f>LEN(A1048)-LEN(SUBSTITUTE(A1048,"-",""))</f>
        <v>39</v>
      </c>
    </row>
    <row r="1049" spans="1:4" x14ac:dyDescent="0.35">
      <c r="A1049" t="s">
        <v>3182</v>
      </c>
      <c r="B1049" t="s">
        <v>1028</v>
      </c>
      <c r="C1049" t="s">
        <v>1029</v>
      </c>
      <c r="D1049">
        <f>LEN(A1049)-LEN(SUBSTITUTE(A1049,"-",""))</f>
        <v>39</v>
      </c>
    </row>
    <row r="1050" spans="1:4" x14ac:dyDescent="0.35">
      <c r="A1050" t="s">
        <v>3182</v>
      </c>
      <c r="B1050" t="s">
        <v>1030</v>
      </c>
      <c r="C1050" t="s">
        <v>1031</v>
      </c>
      <c r="D1050">
        <f>LEN(A1050)-LEN(SUBSTITUTE(A1050,"-",""))</f>
        <v>39</v>
      </c>
    </row>
    <row r="1051" spans="1:4" x14ac:dyDescent="0.35">
      <c r="A1051" t="s">
        <v>3179</v>
      </c>
      <c r="B1051" t="s">
        <v>1032</v>
      </c>
      <c r="C1051" t="s">
        <v>1033</v>
      </c>
      <c r="D1051">
        <f>LEN(A1051)-LEN(SUBSTITUTE(A1051,"-",""))</f>
        <v>38</v>
      </c>
    </row>
    <row r="1052" spans="1:4" x14ac:dyDescent="0.35">
      <c r="A1052" t="s">
        <v>3182</v>
      </c>
      <c r="B1052" t="s">
        <v>1034</v>
      </c>
      <c r="C1052" t="s">
        <v>1035</v>
      </c>
      <c r="D1052">
        <f>LEN(A1052)-LEN(SUBSTITUTE(A1052,"-",""))</f>
        <v>39</v>
      </c>
    </row>
    <row r="1053" spans="1:4" x14ac:dyDescent="0.35">
      <c r="A1053" t="s">
        <v>10751</v>
      </c>
      <c r="B1053" t="s">
        <v>1036</v>
      </c>
      <c r="C1053" t="s">
        <v>1037</v>
      </c>
      <c r="D1053">
        <f>LEN(A1053)-LEN(SUBSTITUTE(A1053,"-",""))</f>
        <v>40</v>
      </c>
    </row>
    <row r="1054" spans="1:4" x14ac:dyDescent="0.35">
      <c r="A1054" t="s">
        <v>10752</v>
      </c>
      <c r="B1054" t="s">
        <v>10879</v>
      </c>
      <c r="D1054">
        <f>LEN(A1054)-LEN(SUBSTITUTE(A1054,"-",""))</f>
        <v>41</v>
      </c>
    </row>
    <row r="1055" spans="1:4" x14ac:dyDescent="0.35">
      <c r="A1055" t="s">
        <v>10751</v>
      </c>
      <c r="B1055" t="s">
        <v>10880</v>
      </c>
      <c r="D1055">
        <f>LEN(A1055)-LEN(SUBSTITUTE(A1055,"-",""))</f>
        <v>40</v>
      </c>
    </row>
    <row r="1056" spans="1:4" x14ac:dyDescent="0.35">
      <c r="A1056" t="s">
        <v>3182</v>
      </c>
      <c r="B1056" t="s">
        <v>1038</v>
      </c>
      <c r="C1056" t="s">
        <v>1039</v>
      </c>
      <c r="D1056">
        <f>LEN(A1056)-LEN(SUBSTITUTE(A1056,"-",""))</f>
        <v>39</v>
      </c>
    </row>
    <row r="1057" spans="1:4" x14ac:dyDescent="0.35">
      <c r="A1057" t="s">
        <v>10751</v>
      </c>
      <c r="B1057" t="s">
        <v>1040</v>
      </c>
      <c r="C1057" t="s">
        <v>1041</v>
      </c>
      <c r="D1057">
        <f>LEN(A1057)-LEN(SUBSTITUTE(A1057,"-",""))</f>
        <v>40</v>
      </c>
    </row>
    <row r="1058" spans="1:4" x14ac:dyDescent="0.35">
      <c r="A1058" t="s">
        <v>10751</v>
      </c>
      <c r="B1058" t="s">
        <v>1042</v>
      </c>
      <c r="C1058" t="s">
        <v>1043</v>
      </c>
      <c r="D1058">
        <f>LEN(A1058)-LEN(SUBSTITUTE(A1058,"-",""))</f>
        <v>40</v>
      </c>
    </row>
    <row r="1059" spans="1:4" x14ac:dyDescent="0.35">
      <c r="A1059" t="s">
        <v>10751</v>
      </c>
      <c r="B1059" t="s">
        <v>1044</v>
      </c>
      <c r="C1059" t="s">
        <v>1045</v>
      </c>
      <c r="D1059">
        <f>LEN(A1059)-LEN(SUBSTITUTE(A1059,"-",""))</f>
        <v>40</v>
      </c>
    </row>
    <row r="1060" spans="1:4" x14ac:dyDescent="0.35">
      <c r="A1060" t="s">
        <v>10752</v>
      </c>
      <c r="B1060" t="s">
        <v>1046</v>
      </c>
      <c r="C1060" t="s">
        <v>1047</v>
      </c>
      <c r="D1060">
        <f>LEN(A1060)-LEN(SUBSTITUTE(A1060,"-",""))</f>
        <v>41</v>
      </c>
    </row>
    <row r="1061" spans="1:4" x14ac:dyDescent="0.35">
      <c r="A1061" t="s">
        <v>10753</v>
      </c>
      <c r="B1061" t="s">
        <v>1048</v>
      </c>
      <c r="C1061" t="s">
        <v>1049</v>
      </c>
      <c r="D1061">
        <f>LEN(A1061)-LEN(SUBSTITUTE(A1061,"-",""))</f>
        <v>42</v>
      </c>
    </row>
    <row r="1062" spans="1:4" x14ac:dyDescent="0.35">
      <c r="A1062" t="s">
        <v>10751</v>
      </c>
      <c r="B1062" t="s">
        <v>1050</v>
      </c>
      <c r="C1062" t="s">
        <v>1051</v>
      </c>
      <c r="D1062">
        <f>LEN(A1062)-LEN(SUBSTITUTE(A1062,"-",""))</f>
        <v>40</v>
      </c>
    </row>
    <row r="1063" spans="1:4" x14ac:dyDescent="0.35">
      <c r="A1063" t="s">
        <v>3179</v>
      </c>
      <c r="B1063" t="s">
        <v>1052</v>
      </c>
      <c r="C1063" t="s">
        <v>1053</v>
      </c>
      <c r="D1063">
        <f>LEN(A1063)-LEN(SUBSTITUTE(A1063,"-",""))</f>
        <v>38</v>
      </c>
    </row>
    <row r="1064" spans="1:4" x14ac:dyDescent="0.35">
      <c r="A1064" t="s">
        <v>143</v>
      </c>
      <c r="B1064" t="s">
        <v>2154</v>
      </c>
      <c r="C1064" t="s">
        <v>2155</v>
      </c>
      <c r="D1064">
        <f>LEN(A1064)-LEN(SUBSTITUTE(A1064,"-",""))</f>
        <v>36</v>
      </c>
    </row>
    <row r="1065" spans="1:4" x14ac:dyDescent="0.35">
      <c r="A1065" t="s">
        <v>751</v>
      </c>
      <c r="B1065" t="s">
        <v>2212</v>
      </c>
      <c r="C1065" t="s">
        <v>2213</v>
      </c>
      <c r="D1065">
        <f>LEN(A1065)-LEN(SUBSTITUTE(A1065,"-",""))</f>
        <v>37</v>
      </c>
    </row>
    <row r="1066" spans="1:4" x14ac:dyDescent="0.35">
      <c r="A1066" t="s">
        <v>143</v>
      </c>
      <c r="B1066" t="s">
        <v>2214</v>
      </c>
      <c r="C1066" t="s">
        <v>2215</v>
      </c>
      <c r="D1066">
        <f>LEN(A1066)-LEN(SUBSTITUTE(A1066,"-",""))</f>
        <v>36</v>
      </c>
    </row>
    <row r="1067" spans="1:4" x14ac:dyDescent="0.35">
      <c r="A1067" t="s">
        <v>751</v>
      </c>
      <c r="B1067" t="s">
        <v>2216</v>
      </c>
      <c r="C1067" t="s">
        <v>2217</v>
      </c>
      <c r="D1067">
        <f>LEN(A1067)-LEN(SUBSTITUTE(A1067,"-",""))</f>
        <v>37</v>
      </c>
    </row>
    <row r="1068" spans="1:4" x14ac:dyDescent="0.35">
      <c r="A1068" t="s">
        <v>751</v>
      </c>
      <c r="B1068" t="s">
        <v>10881</v>
      </c>
      <c r="D1068">
        <f>LEN(A1068)-LEN(SUBSTITUTE(A1068,"-",""))</f>
        <v>37</v>
      </c>
    </row>
    <row r="1069" spans="1:4" x14ac:dyDescent="0.35">
      <c r="A1069" t="s">
        <v>143</v>
      </c>
      <c r="B1069" t="s">
        <v>2218</v>
      </c>
      <c r="C1069" t="s">
        <v>2219</v>
      </c>
      <c r="D1069">
        <f>LEN(A1069)-LEN(SUBSTITUTE(A1069,"-",""))</f>
        <v>36</v>
      </c>
    </row>
    <row r="1070" spans="1:4" x14ac:dyDescent="0.35">
      <c r="A1070" t="s">
        <v>751</v>
      </c>
      <c r="B1070" t="s">
        <v>2220</v>
      </c>
      <c r="C1070" t="s">
        <v>2221</v>
      </c>
      <c r="D1070">
        <f>LEN(A1070)-LEN(SUBSTITUTE(A1070,"-",""))</f>
        <v>37</v>
      </c>
    </row>
    <row r="1071" spans="1:4" x14ac:dyDescent="0.35">
      <c r="A1071" t="s">
        <v>751</v>
      </c>
      <c r="B1071" t="s">
        <v>2222</v>
      </c>
      <c r="C1071" t="s">
        <v>2223</v>
      </c>
      <c r="D1071">
        <f>LEN(A1071)-LEN(SUBSTITUTE(A1071,"-",""))</f>
        <v>37</v>
      </c>
    </row>
    <row r="1072" spans="1:4" x14ac:dyDescent="0.35">
      <c r="A1072" t="s">
        <v>751</v>
      </c>
      <c r="B1072" t="s">
        <v>10882</v>
      </c>
      <c r="D1072">
        <f>LEN(A1072)-LEN(SUBSTITUTE(A1072,"-",""))</f>
        <v>37</v>
      </c>
    </row>
    <row r="1073" spans="1:4" x14ac:dyDescent="0.35">
      <c r="A1073" t="s">
        <v>143</v>
      </c>
      <c r="B1073" t="s">
        <v>2224</v>
      </c>
      <c r="C1073" t="s">
        <v>2225</v>
      </c>
      <c r="D1073">
        <f>LEN(A1073)-LEN(SUBSTITUTE(A1073,"-",""))</f>
        <v>36</v>
      </c>
    </row>
    <row r="1074" spans="1:4" x14ac:dyDescent="0.35">
      <c r="A1074" t="s">
        <v>143</v>
      </c>
      <c r="B1074" t="s">
        <v>2226</v>
      </c>
      <c r="C1074" t="s">
        <v>2227</v>
      </c>
      <c r="D1074">
        <f>LEN(A1074)-LEN(SUBSTITUTE(A1074,"-",""))</f>
        <v>36</v>
      </c>
    </row>
    <row r="1075" spans="1:4" x14ac:dyDescent="0.35">
      <c r="A1075" t="s">
        <v>751</v>
      </c>
      <c r="B1075" t="s">
        <v>645</v>
      </c>
      <c r="C1075" t="s">
        <v>646</v>
      </c>
      <c r="D1075">
        <f>LEN(A1075)-LEN(SUBSTITUTE(A1075,"-",""))</f>
        <v>37</v>
      </c>
    </row>
    <row r="1076" spans="1:4" x14ac:dyDescent="0.35">
      <c r="A1076" t="s">
        <v>751</v>
      </c>
      <c r="B1076" t="s">
        <v>647</v>
      </c>
      <c r="C1076" t="s">
        <v>648</v>
      </c>
      <c r="D1076">
        <f>LEN(A1076)-LEN(SUBSTITUTE(A1076,"-",""))</f>
        <v>37</v>
      </c>
    </row>
    <row r="1077" spans="1:4" x14ac:dyDescent="0.35">
      <c r="A1077" t="s">
        <v>143</v>
      </c>
      <c r="B1077" t="s">
        <v>2228</v>
      </c>
      <c r="C1077" t="s">
        <v>2229</v>
      </c>
      <c r="D1077">
        <f>LEN(A1077)-LEN(SUBSTITUTE(A1077,"-",""))</f>
        <v>36</v>
      </c>
    </row>
    <row r="1078" spans="1:4" x14ac:dyDescent="0.35">
      <c r="A1078" t="s">
        <v>143</v>
      </c>
      <c r="B1078" t="s">
        <v>10883</v>
      </c>
      <c r="D1078">
        <f>LEN(A1078)-LEN(SUBSTITUTE(A1078,"-",""))</f>
        <v>36</v>
      </c>
    </row>
    <row r="1079" spans="1:4" x14ac:dyDescent="0.35">
      <c r="A1079" t="s">
        <v>141</v>
      </c>
      <c r="B1079" t="s">
        <v>10884</v>
      </c>
      <c r="D1079">
        <f>LEN(A1079)-LEN(SUBSTITUTE(A1079,"-",""))</f>
        <v>35</v>
      </c>
    </row>
    <row r="1080" spans="1:4" x14ac:dyDescent="0.35">
      <c r="A1080" t="s">
        <v>139</v>
      </c>
      <c r="B1080" t="s">
        <v>4259</v>
      </c>
      <c r="C1080" t="s">
        <v>4260</v>
      </c>
      <c r="D1080">
        <f>LEN(A1080)-LEN(SUBSTITUTE(A1080,"-",""))</f>
        <v>34</v>
      </c>
    </row>
    <row r="1081" spans="1:4" x14ac:dyDescent="0.35">
      <c r="A1081" t="s">
        <v>141</v>
      </c>
      <c r="B1081" t="s">
        <v>126</v>
      </c>
      <c r="C1081" t="s">
        <v>266</v>
      </c>
      <c r="D1081">
        <f>LEN(A1081)-LEN(SUBSTITUTE(A1081,"-",""))</f>
        <v>35</v>
      </c>
    </row>
    <row r="1082" spans="1:4" x14ac:dyDescent="0.35">
      <c r="A1082" t="s">
        <v>143</v>
      </c>
      <c r="B1082" t="s">
        <v>128</v>
      </c>
      <c r="C1082" t="s">
        <v>267</v>
      </c>
      <c r="D1082">
        <f>LEN(A1082)-LEN(SUBSTITUTE(A1082,"-",""))</f>
        <v>36</v>
      </c>
    </row>
    <row r="1083" spans="1:4" x14ac:dyDescent="0.35">
      <c r="A1083" t="s">
        <v>751</v>
      </c>
      <c r="B1083" t="s">
        <v>130</v>
      </c>
      <c r="C1083" t="s">
        <v>268</v>
      </c>
      <c r="D1083">
        <f>LEN(A1083)-LEN(SUBSTITUTE(A1083,"-",""))</f>
        <v>37</v>
      </c>
    </row>
    <row r="1084" spans="1:4" x14ac:dyDescent="0.35">
      <c r="A1084" t="s">
        <v>3179</v>
      </c>
      <c r="B1084" t="s">
        <v>132</v>
      </c>
      <c r="C1084" t="s">
        <v>269</v>
      </c>
      <c r="D1084">
        <f>LEN(A1084)-LEN(SUBSTITUTE(A1084,"-",""))</f>
        <v>38</v>
      </c>
    </row>
    <row r="1085" spans="1:4" x14ac:dyDescent="0.35">
      <c r="A1085" t="s">
        <v>3182</v>
      </c>
      <c r="B1085" t="s">
        <v>134</v>
      </c>
      <c r="C1085" t="s">
        <v>270</v>
      </c>
      <c r="D1085">
        <f>LEN(A1085)-LEN(SUBSTITUTE(A1085,"-",""))</f>
        <v>39</v>
      </c>
    </row>
    <row r="1086" spans="1:4" x14ac:dyDescent="0.35">
      <c r="A1086" t="s">
        <v>3182</v>
      </c>
      <c r="B1086" t="s">
        <v>327</v>
      </c>
      <c r="C1086" t="s">
        <v>328</v>
      </c>
      <c r="D1086">
        <f>LEN(A1086)-LEN(SUBSTITUTE(A1086,"-",""))</f>
        <v>39</v>
      </c>
    </row>
    <row r="1087" spans="1:4" x14ac:dyDescent="0.35">
      <c r="A1087" t="s">
        <v>10751</v>
      </c>
      <c r="B1087" t="s">
        <v>329</v>
      </c>
      <c r="C1087" t="s">
        <v>330</v>
      </c>
      <c r="D1087">
        <f>LEN(A1087)-LEN(SUBSTITUTE(A1087,"-",""))</f>
        <v>40</v>
      </c>
    </row>
    <row r="1088" spans="1:4" x14ac:dyDescent="0.35">
      <c r="A1088" t="s">
        <v>10751</v>
      </c>
      <c r="B1088" t="s">
        <v>10885</v>
      </c>
      <c r="D1088">
        <f>LEN(A1088)-LEN(SUBSTITUTE(A1088,"-",""))</f>
        <v>40</v>
      </c>
    </row>
    <row r="1089" spans="1:4" x14ac:dyDescent="0.35">
      <c r="A1089" t="s">
        <v>3182</v>
      </c>
      <c r="B1089" t="s">
        <v>331</v>
      </c>
      <c r="C1089" t="s">
        <v>332</v>
      </c>
      <c r="D1089">
        <f>LEN(A1089)-LEN(SUBSTITUTE(A1089,"-",""))</f>
        <v>39</v>
      </c>
    </row>
    <row r="1090" spans="1:4" x14ac:dyDescent="0.35">
      <c r="A1090" t="s">
        <v>10751</v>
      </c>
      <c r="B1090" t="s">
        <v>352</v>
      </c>
      <c r="C1090" t="s">
        <v>353</v>
      </c>
      <c r="D1090">
        <f>LEN(A1090)-LEN(SUBSTITUTE(A1090,"-",""))</f>
        <v>40</v>
      </c>
    </row>
    <row r="1091" spans="1:4" x14ac:dyDescent="0.35">
      <c r="A1091" t="s">
        <v>10752</v>
      </c>
      <c r="B1091" t="s">
        <v>10747</v>
      </c>
      <c r="D1091">
        <f>LEN(A1091)-LEN(SUBSTITUTE(A1091,"-",""))</f>
        <v>41</v>
      </c>
    </row>
    <row r="1092" spans="1:4" x14ac:dyDescent="0.35">
      <c r="A1092" t="s">
        <v>10751</v>
      </c>
      <c r="B1092" t="s">
        <v>354</v>
      </c>
      <c r="C1092" t="s">
        <v>355</v>
      </c>
      <c r="D1092">
        <f>LEN(A1092)-LEN(SUBSTITUTE(A1092,"-",""))</f>
        <v>40</v>
      </c>
    </row>
    <row r="1093" spans="1:4" x14ac:dyDescent="0.35">
      <c r="A1093" t="s">
        <v>3182</v>
      </c>
      <c r="B1093" t="s">
        <v>396</v>
      </c>
      <c r="C1093" t="s">
        <v>397</v>
      </c>
      <c r="D1093">
        <f>LEN(A1093)-LEN(SUBSTITUTE(A1093,"-",""))</f>
        <v>39</v>
      </c>
    </row>
    <row r="1094" spans="1:4" x14ac:dyDescent="0.35">
      <c r="A1094" t="s">
        <v>3182</v>
      </c>
      <c r="B1094" t="s">
        <v>398</v>
      </c>
      <c r="C1094" t="s">
        <v>399</v>
      </c>
      <c r="D1094">
        <f>LEN(A1094)-LEN(SUBSTITUTE(A1094,"-",""))</f>
        <v>39</v>
      </c>
    </row>
    <row r="1095" spans="1:4" x14ac:dyDescent="0.35">
      <c r="A1095" t="s">
        <v>10751</v>
      </c>
      <c r="B1095" t="s">
        <v>400</v>
      </c>
      <c r="C1095" t="s">
        <v>401</v>
      </c>
      <c r="D1095">
        <f>LEN(A1095)-LEN(SUBSTITUTE(A1095,"-",""))</f>
        <v>40</v>
      </c>
    </row>
    <row r="1096" spans="1:4" x14ac:dyDescent="0.35">
      <c r="A1096" t="s">
        <v>10751</v>
      </c>
      <c r="B1096" t="s">
        <v>402</v>
      </c>
      <c r="C1096" t="s">
        <v>403</v>
      </c>
      <c r="D1096">
        <f>LEN(A1096)-LEN(SUBSTITUTE(A1096,"-",""))</f>
        <v>40</v>
      </c>
    </row>
    <row r="1097" spans="1:4" x14ac:dyDescent="0.35">
      <c r="A1097" t="s">
        <v>10751</v>
      </c>
      <c r="B1097" t="s">
        <v>10886</v>
      </c>
      <c r="D1097">
        <f>LEN(A1097)-LEN(SUBSTITUTE(A1097,"-",""))</f>
        <v>40</v>
      </c>
    </row>
    <row r="1098" spans="1:4" x14ac:dyDescent="0.35">
      <c r="A1098" t="s">
        <v>3182</v>
      </c>
      <c r="B1098" t="s">
        <v>404</v>
      </c>
      <c r="C1098" t="s">
        <v>405</v>
      </c>
      <c r="D1098">
        <f>LEN(A1098)-LEN(SUBSTITUTE(A1098,"-",""))</f>
        <v>39</v>
      </c>
    </row>
    <row r="1099" spans="1:4" x14ac:dyDescent="0.35">
      <c r="A1099" t="s">
        <v>10751</v>
      </c>
      <c r="B1099" t="s">
        <v>406</v>
      </c>
      <c r="C1099" t="s">
        <v>407</v>
      </c>
      <c r="D1099">
        <f>LEN(A1099)-LEN(SUBSTITUTE(A1099,"-",""))</f>
        <v>40</v>
      </c>
    </row>
    <row r="1100" spans="1:4" x14ac:dyDescent="0.35">
      <c r="A1100" t="s">
        <v>10752</v>
      </c>
      <c r="B1100" t="s">
        <v>408</v>
      </c>
      <c r="C1100" t="s">
        <v>409</v>
      </c>
      <c r="D1100">
        <f>LEN(A1100)-LEN(SUBSTITUTE(A1100,"-",""))</f>
        <v>41</v>
      </c>
    </row>
    <row r="1101" spans="1:4" x14ac:dyDescent="0.35">
      <c r="A1101" t="s">
        <v>10753</v>
      </c>
      <c r="B1101" t="s">
        <v>410</v>
      </c>
      <c r="C1101" t="s">
        <v>411</v>
      </c>
      <c r="D1101">
        <f>LEN(A1101)-LEN(SUBSTITUTE(A1101,"-",""))</f>
        <v>42</v>
      </c>
    </row>
    <row r="1102" spans="1:4" x14ac:dyDescent="0.35">
      <c r="A1102" t="s">
        <v>10783</v>
      </c>
      <c r="B1102" t="s">
        <v>412</v>
      </c>
      <c r="C1102" t="s">
        <v>413</v>
      </c>
      <c r="D1102">
        <f>LEN(A1102)-LEN(SUBSTITUTE(A1102,"-",""))</f>
        <v>43</v>
      </c>
    </row>
    <row r="1103" spans="1:4" x14ac:dyDescent="0.35">
      <c r="A1103" t="s">
        <v>10783</v>
      </c>
      <c r="B1103" t="s">
        <v>414</v>
      </c>
      <c r="C1103" t="s">
        <v>415</v>
      </c>
      <c r="D1103">
        <f>LEN(A1103)-LEN(SUBSTITUTE(A1103,"-",""))</f>
        <v>43</v>
      </c>
    </row>
    <row r="1104" spans="1:4" x14ac:dyDescent="0.35">
      <c r="A1104" t="s">
        <v>10783</v>
      </c>
      <c r="B1104" t="s">
        <v>416</v>
      </c>
      <c r="C1104" t="s">
        <v>417</v>
      </c>
      <c r="D1104">
        <f>LEN(A1104)-LEN(SUBSTITUTE(A1104,"-",""))</f>
        <v>43</v>
      </c>
    </row>
    <row r="1105" spans="1:4" x14ac:dyDescent="0.35">
      <c r="A1105" t="s">
        <v>10753</v>
      </c>
      <c r="B1105" t="s">
        <v>418</v>
      </c>
      <c r="C1105" t="s">
        <v>419</v>
      </c>
      <c r="D1105">
        <f>LEN(A1105)-LEN(SUBSTITUTE(A1105,"-",""))</f>
        <v>42</v>
      </c>
    </row>
    <row r="1106" spans="1:4" x14ac:dyDescent="0.35">
      <c r="A1106" t="s">
        <v>10753</v>
      </c>
      <c r="B1106" t="s">
        <v>420</v>
      </c>
      <c r="C1106" t="s">
        <v>421</v>
      </c>
      <c r="D1106">
        <f>LEN(A1106)-LEN(SUBSTITUTE(A1106,"-",""))</f>
        <v>42</v>
      </c>
    </row>
    <row r="1107" spans="1:4" x14ac:dyDescent="0.35">
      <c r="A1107" t="s">
        <v>10752</v>
      </c>
      <c r="B1107" t="s">
        <v>422</v>
      </c>
      <c r="C1107" t="s">
        <v>423</v>
      </c>
      <c r="D1107">
        <f>LEN(A1107)-LEN(SUBSTITUTE(A1107,"-",""))</f>
        <v>41</v>
      </c>
    </row>
    <row r="1108" spans="1:4" x14ac:dyDescent="0.35">
      <c r="A1108" t="s">
        <v>10753</v>
      </c>
      <c r="B1108" t="s">
        <v>424</v>
      </c>
      <c r="C1108" t="s">
        <v>425</v>
      </c>
      <c r="D1108">
        <f>LEN(A1108)-LEN(SUBSTITUTE(A1108,"-",""))</f>
        <v>42</v>
      </c>
    </row>
    <row r="1109" spans="1:4" x14ac:dyDescent="0.35">
      <c r="A1109" t="s">
        <v>10753</v>
      </c>
      <c r="B1109" t="s">
        <v>426</v>
      </c>
      <c r="C1109" t="s">
        <v>427</v>
      </c>
      <c r="D1109">
        <f>LEN(A1109)-LEN(SUBSTITUTE(A1109,"-",""))</f>
        <v>42</v>
      </c>
    </row>
    <row r="1110" spans="1:4" x14ac:dyDescent="0.35">
      <c r="A1110" t="s">
        <v>10753</v>
      </c>
      <c r="B1110" t="s">
        <v>428</v>
      </c>
      <c r="C1110" t="s">
        <v>429</v>
      </c>
      <c r="D1110">
        <f>LEN(A1110)-LEN(SUBSTITUTE(A1110,"-",""))</f>
        <v>42</v>
      </c>
    </row>
    <row r="1111" spans="1:4" x14ac:dyDescent="0.35">
      <c r="A1111" t="s">
        <v>10753</v>
      </c>
      <c r="B1111" t="s">
        <v>430</v>
      </c>
      <c r="C1111" t="s">
        <v>431</v>
      </c>
      <c r="D1111">
        <f>LEN(A1111)-LEN(SUBSTITUTE(A1111,"-",""))</f>
        <v>42</v>
      </c>
    </row>
    <row r="1112" spans="1:4" x14ac:dyDescent="0.35">
      <c r="A1112" t="s">
        <v>10752</v>
      </c>
      <c r="B1112" t="s">
        <v>432</v>
      </c>
      <c r="C1112" t="s">
        <v>433</v>
      </c>
      <c r="D1112">
        <f>LEN(A1112)-LEN(SUBSTITUTE(A1112,"-",""))</f>
        <v>41</v>
      </c>
    </row>
    <row r="1113" spans="1:4" x14ac:dyDescent="0.35">
      <c r="A1113" t="s">
        <v>10752</v>
      </c>
      <c r="B1113" t="s">
        <v>434</v>
      </c>
      <c r="C1113" t="s">
        <v>435</v>
      </c>
      <c r="D1113">
        <f>LEN(A1113)-LEN(SUBSTITUTE(A1113,"-",""))</f>
        <v>41</v>
      </c>
    </row>
    <row r="1114" spans="1:4" x14ac:dyDescent="0.35">
      <c r="A1114" t="s">
        <v>3182</v>
      </c>
      <c r="B1114" t="s">
        <v>10887</v>
      </c>
      <c r="D1114">
        <f>LEN(A1114)-LEN(SUBSTITUTE(A1114,"-",""))</f>
        <v>39</v>
      </c>
    </row>
    <row r="1115" spans="1:4" x14ac:dyDescent="0.35">
      <c r="A1115" t="s">
        <v>3179</v>
      </c>
      <c r="B1115" t="s">
        <v>438</v>
      </c>
      <c r="C1115" t="s">
        <v>439</v>
      </c>
      <c r="D1115">
        <f>LEN(A1115)-LEN(SUBSTITUTE(A1115,"-",""))</f>
        <v>38</v>
      </c>
    </row>
    <row r="1116" spans="1:4" x14ac:dyDescent="0.35">
      <c r="A1116" t="s">
        <v>3182</v>
      </c>
      <c r="B1116" t="s">
        <v>440</v>
      </c>
      <c r="C1116" t="s">
        <v>441</v>
      </c>
      <c r="D1116">
        <f>LEN(A1116)-LEN(SUBSTITUTE(A1116,"-",""))</f>
        <v>39</v>
      </c>
    </row>
    <row r="1117" spans="1:4" x14ac:dyDescent="0.35">
      <c r="A1117" t="s">
        <v>10751</v>
      </c>
      <c r="B1117" t="s">
        <v>10885</v>
      </c>
      <c r="D1117">
        <f>LEN(A1117)-LEN(SUBSTITUTE(A1117,"-",""))</f>
        <v>40</v>
      </c>
    </row>
    <row r="1118" spans="1:4" x14ac:dyDescent="0.35">
      <c r="A1118" t="s">
        <v>3179</v>
      </c>
      <c r="B1118" t="s">
        <v>442</v>
      </c>
      <c r="C1118" t="s">
        <v>443</v>
      </c>
      <c r="D1118">
        <f>LEN(A1118)-LEN(SUBSTITUTE(A1118,"-",""))</f>
        <v>38</v>
      </c>
    </row>
    <row r="1119" spans="1:4" x14ac:dyDescent="0.35">
      <c r="A1119" t="s">
        <v>3182</v>
      </c>
      <c r="B1119" t="s">
        <v>10888</v>
      </c>
      <c r="D1119">
        <f>LEN(A1119)-LEN(SUBSTITUTE(A1119,"-",""))</f>
        <v>39</v>
      </c>
    </row>
    <row r="1120" spans="1:4" x14ac:dyDescent="0.35">
      <c r="A1120" t="s">
        <v>751</v>
      </c>
      <c r="B1120" t="s">
        <v>444</v>
      </c>
      <c r="C1120" t="s">
        <v>445</v>
      </c>
      <c r="D1120">
        <f>LEN(A1120)-LEN(SUBSTITUTE(A1120,"-",""))</f>
        <v>37</v>
      </c>
    </row>
    <row r="1121" spans="1:4" x14ac:dyDescent="0.35">
      <c r="A1121" t="s">
        <v>3179</v>
      </c>
      <c r="B1121" t="s">
        <v>446</v>
      </c>
      <c r="C1121" t="s">
        <v>447</v>
      </c>
      <c r="D1121">
        <f>LEN(A1121)-LEN(SUBSTITUTE(A1121,"-",""))</f>
        <v>38</v>
      </c>
    </row>
    <row r="1122" spans="1:4" x14ac:dyDescent="0.35">
      <c r="A1122" t="s">
        <v>3182</v>
      </c>
      <c r="B1122" t="s">
        <v>448</v>
      </c>
      <c r="C1122" t="s">
        <v>449</v>
      </c>
      <c r="D1122">
        <f>LEN(A1122)-LEN(SUBSTITUTE(A1122,"-",""))</f>
        <v>39</v>
      </c>
    </row>
    <row r="1123" spans="1:4" x14ac:dyDescent="0.35">
      <c r="A1123" t="s">
        <v>10751</v>
      </c>
      <c r="B1123" t="s">
        <v>450</v>
      </c>
      <c r="C1123" t="s">
        <v>451</v>
      </c>
      <c r="D1123">
        <f>LEN(A1123)-LEN(SUBSTITUTE(A1123,"-",""))</f>
        <v>40</v>
      </c>
    </row>
    <row r="1124" spans="1:4" x14ac:dyDescent="0.35">
      <c r="A1124" t="s">
        <v>10752</v>
      </c>
      <c r="B1124" t="s">
        <v>452</v>
      </c>
      <c r="C1124" t="s">
        <v>453</v>
      </c>
      <c r="D1124">
        <f>LEN(A1124)-LEN(SUBSTITUTE(A1124,"-",""))</f>
        <v>41</v>
      </c>
    </row>
    <row r="1125" spans="1:4" x14ac:dyDescent="0.35">
      <c r="A1125" t="s">
        <v>10753</v>
      </c>
      <c r="B1125" t="s">
        <v>10889</v>
      </c>
      <c r="D1125">
        <f>LEN(A1125)-LEN(SUBSTITUTE(A1125,"-",""))</f>
        <v>42</v>
      </c>
    </row>
    <row r="1126" spans="1:4" x14ac:dyDescent="0.35">
      <c r="A1126" t="s">
        <v>10751</v>
      </c>
      <c r="B1126" t="s">
        <v>454</v>
      </c>
      <c r="C1126" t="s">
        <v>455</v>
      </c>
      <c r="D1126">
        <f>LEN(A1126)-LEN(SUBSTITUTE(A1126,"-",""))</f>
        <v>40</v>
      </c>
    </row>
    <row r="1127" spans="1:4" x14ac:dyDescent="0.35">
      <c r="A1127" t="s">
        <v>10751</v>
      </c>
      <c r="B1127" t="s">
        <v>456</v>
      </c>
      <c r="C1127" t="s">
        <v>457</v>
      </c>
      <c r="D1127">
        <f>LEN(A1127)-LEN(SUBSTITUTE(A1127,"-",""))</f>
        <v>40</v>
      </c>
    </row>
    <row r="1128" spans="1:4" x14ac:dyDescent="0.35">
      <c r="A1128" t="s">
        <v>3179</v>
      </c>
      <c r="B1128" t="s">
        <v>458</v>
      </c>
      <c r="C1128" t="s">
        <v>459</v>
      </c>
      <c r="D1128">
        <f>LEN(A1128)-LEN(SUBSTITUTE(A1128,"-",""))</f>
        <v>38</v>
      </c>
    </row>
    <row r="1129" spans="1:4" x14ac:dyDescent="0.35">
      <c r="A1129" t="s">
        <v>3182</v>
      </c>
      <c r="B1129" t="s">
        <v>460</v>
      </c>
      <c r="C1129" t="s">
        <v>461</v>
      </c>
      <c r="D1129">
        <f>LEN(A1129)-LEN(SUBSTITUTE(A1129,"-",""))</f>
        <v>39</v>
      </c>
    </row>
    <row r="1130" spans="1:4" x14ac:dyDescent="0.35">
      <c r="A1130" t="s">
        <v>10751</v>
      </c>
      <c r="B1130" t="s">
        <v>462</v>
      </c>
      <c r="C1130" t="s">
        <v>463</v>
      </c>
      <c r="D1130">
        <f>LEN(A1130)-LEN(SUBSTITUTE(A1130,"-",""))</f>
        <v>40</v>
      </c>
    </row>
    <row r="1131" spans="1:4" x14ac:dyDescent="0.35">
      <c r="A1131" t="s">
        <v>10751</v>
      </c>
      <c r="B1131" t="s">
        <v>464</v>
      </c>
      <c r="C1131" t="s">
        <v>465</v>
      </c>
      <c r="D1131">
        <f>LEN(A1131)-LEN(SUBSTITUTE(A1131,"-",""))</f>
        <v>40</v>
      </c>
    </row>
    <row r="1132" spans="1:4" x14ac:dyDescent="0.35">
      <c r="A1132" t="s">
        <v>3182</v>
      </c>
      <c r="B1132" t="s">
        <v>466</v>
      </c>
      <c r="C1132" t="s">
        <v>467</v>
      </c>
      <c r="D1132">
        <f>LEN(A1132)-LEN(SUBSTITUTE(A1132,"-",""))</f>
        <v>39</v>
      </c>
    </row>
    <row r="1133" spans="1:4" x14ac:dyDescent="0.35">
      <c r="A1133" t="s">
        <v>10751</v>
      </c>
      <c r="B1133" t="s">
        <v>468</v>
      </c>
      <c r="C1133" t="s">
        <v>469</v>
      </c>
      <c r="D1133">
        <f>LEN(A1133)-LEN(SUBSTITUTE(A1133,"-",""))</f>
        <v>40</v>
      </c>
    </row>
    <row r="1134" spans="1:4" x14ac:dyDescent="0.35">
      <c r="A1134" t="s">
        <v>10751</v>
      </c>
      <c r="B1134" t="s">
        <v>470</v>
      </c>
      <c r="C1134" t="s">
        <v>471</v>
      </c>
      <c r="D1134">
        <f>LEN(A1134)-LEN(SUBSTITUTE(A1134,"-",""))</f>
        <v>40</v>
      </c>
    </row>
    <row r="1135" spans="1:4" x14ac:dyDescent="0.35">
      <c r="A1135" t="s">
        <v>10752</v>
      </c>
      <c r="B1135" t="s">
        <v>472</v>
      </c>
      <c r="C1135" t="s">
        <v>473</v>
      </c>
      <c r="D1135">
        <f>LEN(A1135)-LEN(SUBSTITUTE(A1135,"-",""))</f>
        <v>41</v>
      </c>
    </row>
    <row r="1136" spans="1:4" x14ac:dyDescent="0.35">
      <c r="A1136" t="s">
        <v>10751</v>
      </c>
      <c r="B1136" t="s">
        <v>474</v>
      </c>
      <c r="C1136" t="s">
        <v>475</v>
      </c>
      <c r="D1136">
        <f>LEN(A1136)-LEN(SUBSTITUTE(A1136,"-",""))</f>
        <v>40</v>
      </c>
    </row>
    <row r="1137" spans="1:4" x14ac:dyDescent="0.35">
      <c r="A1137" t="s">
        <v>3182</v>
      </c>
      <c r="B1137" t="s">
        <v>476</v>
      </c>
      <c r="C1137" t="s">
        <v>477</v>
      </c>
      <c r="D1137">
        <f>LEN(A1137)-LEN(SUBSTITUTE(A1137,"-",""))</f>
        <v>39</v>
      </c>
    </row>
    <row r="1138" spans="1:4" x14ac:dyDescent="0.35">
      <c r="A1138" t="s">
        <v>10751</v>
      </c>
      <c r="B1138" t="s">
        <v>478</v>
      </c>
      <c r="C1138" t="s">
        <v>479</v>
      </c>
      <c r="D1138">
        <f>LEN(A1138)-LEN(SUBSTITUTE(A1138,"-",""))</f>
        <v>40</v>
      </c>
    </row>
    <row r="1139" spans="1:4" x14ac:dyDescent="0.35">
      <c r="A1139" t="s">
        <v>10752</v>
      </c>
      <c r="B1139" t="s">
        <v>480</v>
      </c>
      <c r="C1139" t="s">
        <v>481</v>
      </c>
      <c r="D1139">
        <f>LEN(A1139)-LEN(SUBSTITUTE(A1139,"-",""))</f>
        <v>41</v>
      </c>
    </row>
    <row r="1140" spans="1:4" x14ac:dyDescent="0.35">
      <c r="A1140" t="s">
        <v>10752</v>
      </c>
      <c r="B1140" t="s">
        <v>482</v>
      </c>
      <c r="C1140" t="s">
        <v>483</v>
      </c>
      <c r="D1140">
        <f>LEN(A1140)-LEN(SUBSTITUTE(A1140,"-",""))</f>
        <v>41</v>
      </c>
    </row>
    <row r="1141" spans="1:4" x14ac:dyDescent="0.35">
      <c r="A1141" t="s">
        <v>10753</v>
      </c>
      <c r="B1141" t="s">
        <v>10890</v>
      </c>
      <c r="D1141">
        <f>LEN(A1141)-LEN(SUBSTITUTE(A1141,"-",""))</f>
        <v>42</v>
      </c>
    </row>
    <row r="1142" spans="1:4" x14ac:dyDescent="0.35">
      <c r="A1142" t="s">
        <v>10751</v>
      </c>
      <c r="B1142" t="s">
        <v>484</v>
      </c>
      <c r="C1142" t="s">
        <v>485</v>
      </c>
      <c r="D1142">
        <f>LEN(A1142)-LEN(SUBSTITUTE(A1142,"-",""))</f>
        <v>40</v>
      </c>
    </row>
    <row r="1143" spans="1:4" x14ac:dyDescent="0.35">
      <c r="A1143" t="s">
        <v>10751</v>
      </c>
      <c r="B1143" t="s">
        <v>486</v>
      </c>
      <c r="C1143" t="s">
        <v>487</v>
      </c>
      <c r="D1143">
        <f>LEN(A1143)-LEN(SUBSTITUTE(A1143,"-",""))</f>
        <v>40</v>
      </c>
    </row>
    <row r="1144" spans="1:4" x14ac:dyDescent="0.35">
      <c r="A1144" t="s">
        <v>10752</v>
      </c>
      <c r="B1144" t="s">
        <v>488</v>
      </c>
      <c r="C1144" t="s">
        <v>489</v>
      </c>
      <c r="D1144">
        <f>LEN(A1144)-LEN(SUBSTITUTE(A1144,"-",""))</f>
        <v>41</v>
      </c>
    </row>
    <row r="1145" spans="1:4" x14ac:dyDescent="0.35">
      <c r="A1145" t="s">
        <v>10752</v>
      </c>
      <c r="B1145" t="s">
        <v>10891</v>
      </c>
      <c r="D1145">
        <f>LEN(A1145)-LEN(SUBSTITUTE(A1145,"-",""))</f>
        <v>41</v>
      </c>
    </row>
    <row r="1146" spans="1:4" x14ac:dyDescent="0.35">
      <c r="A1146" t="s">
        <v>10751</v>
      </c>
      <c r="B1146" t="s">
        <v>490</v>
      </c>
      <c r="C1146" t="s">
        <v>491</v>
      </c>
      <c r="D1146">
        <f>LEN(A1146)-LEN(SUBSTITUTE(A1146,"-",""))</f>
        <v>40</v>
      </c>
    </row>
    <row r="1147" spans="1:4" x14ac:dyDescent="0.35">
      <c r="A1147" t="s">
        <v>10751</v>
      </c>
      <c r="B1147" t="s">
        <v>492</v>
      </c>
      <c r="C1147" t="s">
        <v>493</v>
      </c>
      <c r="D1147">
        <f>LEN(A1147)-LEN(SUBSTITUTE(A1147,"-",""))</f>
        <v>40</v>
      </c>
    </row>
    <row r="1148" spans="1:4" x14ac:dyDescent="0.35">
      <c r="A1148" t="s">
        <v>10751</v>
      </c>
      <c r="B1148" t="s">
        <v>494</v>
      </c>
      <c r="C1148" t="s">
        <v>495</v>
      </c>
      <c r="D1148">
        <f>LEN(A1148)-LEN(SUBSTITUTE(A1148,"-",""))</f>
        <v>40</v>
      </c>
    </row>
    <row r="1149" spans="1:4" x14ac:dyDescent="0.35">
      <c r="A1149" t="s">
        <v>10751</v>
      </c>
      <c r="B1149" t="s">
        <v>496</v>
      </c>
      <c r="C1149" t="s">
        <v>497</v>
      </c>
      <c r="D1149">
        <f>LEN(A1149)-LEN(SUBSTITUTE(A1149,"-",""))</f>
        <v>40</v>
      </c>
    </row>
    <row r="1150" spans="1:4" x14ac:dyDescent="0.35">
      <c r="A1150" t="s">
        <v>10751</v>
      </c>
      <c r="B1150" t="s">
        <v>498</v>
      </c>
      <c r="C1150" t="s">
        <v>499</v>
      </c>
      <c r="D1150">
        <f>LEN(A1150)-LEN(SUBSTITUTE(A1150,"-",""))</f>
        <v>40</v>
      </c>
    </row>
    <row r="1151" spans="1:4" x14ac:dyDescent="0.35">
      <c r="A1151" t="s">
        <v>3182</v>
      </c>
      <c r="B1151" t="s">
        <v>500</v>
      </c>
      <c r="C1151" t="s">
        <v>501</v>
      </c>
      <c r="D1151">
        <f>LEN(A1151)-LEN(SUBSTITUTE(A1151,"-",""))</f>
        <v>39</v>
      </c>
    </row>
    <row r="1152" spans="1:4" x14ac:dyDescent="0.35">
      <c r="A1152" t="s">
        <v>10751</v>
      </c>
      <c r="B1152" t="s">
        <v>502</v>
      </c>
      <c r="C1152" t="s">
        <v>503</v>
      </c>
      <c r="D1152">
        <f>LEN(A1152)-LEN(SUBSTITUTE(A1152,"-",""))</f>
        <v>40</v>
      </c>
    </row>
    <row r="1153" spans="1:4" x14ac:dyDescent="0.35">
      <c r="A1153" t="s">
        <v>10752</v>
      </c>
      <c r="B1153" t="s">
        <v>10892</v>
      </c>
      <c r="D1153">
        <f>LEN(A1153)-LEN(SUBSTITUTE(A1153,"-",""))</f>
        <v>41</v>
      </c>
    </row>
    <row r="1154" spans="1:4" x14ac:dyDescent="0.35">
      <c r="A1154" t="s">
        <v>10751</v>
      </c>
      <c r="B1154" t="s">
        <v>509</v>
      </c>
      <c r="C1154" t="s">
        <v>510</v>
      </c>
      <c r="D1154">
        <f>LEN(A1154)-LEN(SUBSTITUTE(A1154,"-",""))</f>
        <v>40</v>
      </c>
    </row>
    <row r="1155" spans="1:4" x14ac:dyDescent="0.35">
      <c r="A1155" t="s">
        <v>10752</v>
      </c>
      <c r="B1155" t="s">
        <v>10893</v>
      </c>
      <c r="D1155">
        <f>LEN(A1155)-LEN(SUBSTITUTE(A1155,"-",""))</f>
        <v>41</v>
      </c>
    </row>
    <row r="1156" spans="1:4" x14ac:dyDescent="0.35">
      <c r="A1156" t="s">
        <v>3182</v>
      </c>
      <c r="B1156" t="s">
        <v>10894</v>
      </c>
      <c r="D1156">
        <f>LEN(A1156)-LEN(SUBSTITUTE(A1156,"-",""))</f>
        <v>39</v>
      </c>
    </row>
    <row r="1157" spans="1:4" x14ac:dyDescent="0.35">
      <c r="A1157" t="s">
        <v>3179</v>
      </c>
      <c r="B1157" t="s">
        <v>10895</v>
      </c>
      <c r="D1157">
        <f>LEN(A1157)-LEN(SUBSTITUTE(A1157,"-",""))</f>
        <v>38</v>
      </c>
    </row>
    <row r="1158" spans="1:4" x14ac:dyDescent="0.35">
      <c r="A1158" t="s">
        <v>751</v>
      </c>
      <c r="B1158" t="s">
        <v>511</v>
      </c>
      <c r="C1158" t="s">
        <v>512</v>
      </c>
      <c r="D1158">
        <f>LEN(A1158)-LEN(SUBSTITUTE(A1158,"-",""))</f>
        <v>37</v>
      </c>
    </row>
    <row r="1159" spans="1:4" x14ac:dyDescent="0.35">
      <c r="A1159" t="s">
        <v>751</v>
      </c>
      <c r="B1159" t="s">
        <v>10896</v>
      </c>
      <c r="D1159">
        <f>LEN(A1159)-LEN(SUBSTITUTE(A1159,"-",""))</f>
        <v>37</v>
      </c>
    </row>
    <row r="1160" spans="1:4" x14ac:dyDescent="0.35">
      <c r="A1160" t="s">
        <v>143</v>
      </c>
      <c r="B1160" t="s">
        <v>641</v>
      </c>
      <c r="C1160" t="s">
        <v>642</v>
      </c>
      <c r="D1160">
        <f>LEN(A1160)-LEN(SUBSTITUTE(A1160,"-",""))</f>
        <v>36</v>
      </c>
    </row>
    <row r="1161" spans="1:4" x14ac:dyDescent="0.35">
      <c r="A1161" t="s">
        <v>751</v>
      </c>
      <c r="B1161" t="s">
        <v>643</v>
      </c>
      <c r="C1161" t="s">
        <v>644</v>
      </c>
      <c r="D1161">
        <f>LEN(A1161)-LEN(SUBSTITUTE(A1161,"-",""))</f>
        <v>37</v>
      </c>
    </row>
    <row r="1162" spans="1:4" x14ac:dyDescent="0.35">
      <c r="A1162" t="s">
        <v>143</v>
      </c>
      <c r="B1162" t="s">
        <v>1080</v>
      </c>
      <c r="C1162" t="s">
        <v>1081</v>
      </c>
      <c r="D1162">
        <f>LEN(A1162)-LEN(SUBSTITUTE(A1162,"-",""))</f>
        <v>36</v>
      </c>
    </row>
    <row r="1163" spans="1:4" x14ac:dyDescent="0.35">
      <c r="A1163" t="s">
        <v>751</v>
      </c>
      <c r="B1163" t="s">
        <v>1082</v>
      </c>
      <c r="C1163" t="s">
        <v>1083</v>
      </c>
      <c r="D1163">
        <f>LEN(A1163)-LEN(SUBSTITUTE(A1163,"-",""))</f>
        <v>37</v>
      </c>
    </row>
    <row r="1164" spans="1:4" x14ac:dyDescent="0.35">
      <c r="A1164" t="s">
        <v>751</v>
      </c>
      <c r="B1164" t="s">
        <v>10897</v>
      </c>
      <c r="D1164">
        <f>LEN(A1164)-LEN(SUBSTITUTE(A1164,"-",""))</f>
        <v>37</v>
      </c>
    </row>
    <row r="1165" spans="1:4" x14ac:dyDescent="0.35">
      <c r="A1165" t="s">
        <v>143</v>
      </c>
      <c r="B1165" t="s">
        <v>1084</v>
      </c>
      <c r="C1165" t="s">
        <v>1085</v>
      </c>
      <c r="D1165">
        <f>LEN(A1165)-LEN(SUBSTITUTE(A1165,"-",""))</f>
        <v>36</v>
      </c>
    </row>
    <row r="1166" spans="1:4" x14ac:dyDescent="0.35">
      <c r="A1166" t="s">
        <v>143</v>
      </c>
      <c r="B1166" t="s">
        <v>1086</v>
      </c>
      <c r="C1166" t="s">
        <v>1087</v>
      </c>
      <c r="D1166">
        <f>LEN(A1166)-LEN(SUBSTITUTE(A1166,"-",""))</f>
        <v>36</v>
      </c>
    </row>
    <row r="1167" spans="1:4" x14ac:dyDescent="0.35">
      <c r="A1167" t="s">
        <v>143</v>
      </c>
      <c r="B1167" t="s">
        <v>10898</v>
      </c>
      <c r="D1167">
        <f>LEN(A1167)-LEN(SUBSTITUTE(A1167,"-",""))</f>
        <v>36</v>
      </c>
    </row>
    <row r="1168" spans="1:4" x14ac:dyDescent="0.35">
      <c r="A1168" t="s">
        <v>141</v>
      </c>
      <c r="B1168" t="s">
        <v>1088</v>
      </c>
      <c r="C1168" t="s">
        <v>1089</v>
      </c>
      <c r="D1168">
        <f>LEN(A1168)-LEN(SUBSTITUTE(A1168,"-",""))</f>
        <v>35</v>
      </c>
    </row>
    <row r="1169" spans="1:4" x14ac:dyDescent="0.35">
      <c r="A1169" t="s">
        <v>143</v>
      </c>
      <c r="B1169" t="s">
        <v>1090</v>
      </c>
      <c r="C1169" t="s">
        <v>1091</v>
      </c>
      <c r="D1169">
        <f>LEN(A1169)-LEN(SUBSTITUTE(A1169,"-",""))</f>
        <v>36</v>
      </c>
    </row>
    <row r="1170" spans="1:4" x14ac:dyDescent="0.35">
      <c r="A1170" t="s">
        <v>143</v>
      </c>
      <c r="B1170" t="s">
        <v>1092</v>
      </c>
      <c r="C1170" t="s">
        <v>1093</v>
      </c>
      <c r="D1170">
        <f>LEN(A1170)-LEN(SUBSTITUTE(A1170,"-",""))</f>
        <v>36</v>
      </c>
    </row>
    <row r="1171" spans="1:4" x14ac:dyDescent="0.35">
      <c r="A1171" t="s">
        <v>143</v>
      </c>
      <c r="B1171" t="s">
        <v>1094</v>
      </c>
      <c r="C1171" t="s">
        <v>1095</v>
      </c>
      <c r="D1171">
        <f>LEN(A1171)-LEN(SUBSTITUTE(A1171,"-",""))</f>
        <v>36</v>
      </c>
    </row>
    <row r="1172" spans="1:4" x14ac:dyDescent="0.35">
      <c r="A1172" t="s">
        <v>751</v>
      </c>
      <c r="B1172" t="s">
        <v>1096</v>
      </c>
      <c r="C1172" t="s">
        <v>1097</v>
      </c>
      <c r="D1172">
        <f>LEN(A1172)-LEN(SUBSTITUTE(A1172,"-",""))</f>
        <v>37</v>
      </c>
    </row>
    <row r="1173" spans="1:4" x14ac:dyDescent="0.35">
      <c r="A1173" t="s">
        <v>3179</v>
      </c>
      <c r="B1173" t="s">
        <v>1098</v>
      </c>
      <c r="C1173" t="s">
        <v>1099</v>
      </c>
      <c r="D1173">
        <f>LEN(A1173)-LEN(SUBSTITUTE(A1173,"-",""))</f>
        <v>38</v>
      </c>
    </row>
    <row r="1174" spans="1:4" x14ac:dyDescent="0.35">
      <c r="A1174" t="s">
        <v>3179</v>
      </c>
      <c r="B1174" t="s">
        <v>1100</v>
      </c>
      <c r="C1174" t="s">
        <v>1101</v>
      </c>
      <c r="D1174">
        <f>LEN(A1174)-LEN(SUBSTITUTE(A1174,"-",""))</f>
        <v>38</v>
      </c>
    </row>
    <row r="1175" spans="1:4" x14ac:dyDescent="0.35">
      <c r="A1175" t="s">
        <v>3182</v>
      </c>
      <c r="B1175" t="s">
        <v>1102</v>
      </c>
      <c r="C1175" t="s">
        <v>1103</v>
      </c>
      <c r="D1175">
        <f>LEN(A1175)-LEN(SUBSTITUTE(A1175,"-",""))</f>
        <v>39</v>
      </c>
    </row>
    <row r="1176" spans="1:4" x14ac:dyDescent="0.35">
      <c r="A1176" t="s">
        <v>10751</v>
      </c>
      <c r="B1176" t="s">
        <v>10899</v>
      </c>
      <c r="D1176">
        <f>LEN(A1176)-LEN(SUBSTITUTE(A1176,"-",""))</f>
        <v>40</v>
      </c>
    </row>
    <row r="1177" spans="1:4" x14ac:dyDescent="0.35">
      <c r="A1177" t="s">
        <v>3179</v>
      </c>
      <c r="B1177" t="s">
        <v>1104</v>
      </c>
      <c r="C1177" t="s">
        <v>1105</v>
      </c>
      <c r="D1177">
        <f>LEN(A1177)-LEN(SUBSTITUTE(A1177,"-",""))</f>
        <v>38</v>
      </c>
    </row>
    <row r="1178" spans="1:4" x14ac:dyDescent="0.35">
      <c r="A1178" t="s">
        <v>3179</v>
      </c>
      <c r="B1178" t="s">
        <v>1106</v>
      </c>
      <c r="C1178" t="s">
        <v>1107</v>
      </c>
      <c r="D1178">
        <f>LEN(A1178)-LEN(SUBSTITUTE(A1178,"-",""))</f>
        <v>38</v>
      </c>
    </row>
    <row r="1179" spans="1:4" x14ac:dyDescent="0.35">
      <c r="A1179" t="s">
        <v>751</v>
      </c>
      <c r="B1179" t="s">
        <v>1108</v>
      </c>
      <c r="C1179" t="s">
        <v>1109</v>
      </c>
      <c r="D1179">
        <f>LEN(A1179)-LEN(SUBSTITUTE(A1179,"-",""))</f>
        <v>37</v>
      </c>
    </row>
    <row r="1180" spans="1:4" x14ac:dyDescent="0.35">
      <c r="A1180" t="s">
        <v>3179</v>
      </c>
      <c r="B1180" t="s">
        <v>1110</v>
      </c>
      <c r="C1180" t="s">
        <v>1111</v>
      </c>
      <c r="D1180">
        <f>LEN(A1180)-LEN(SUBSTITUTE(A1180,"-",""))</f>
        <v>38</v>
      </c>
    </row>
    <row r="1181" spans="1:4" x14ac:dyDescent="0.35">
      <c r="A1181" t="s">
        <v>3182</v>
      </c>
      <c r="B1181" t="s">
        <v>1112</v>
      </c>
      <c r="C1181" t="s">
        <v>1113</v>
      </c>
      <c r="D1181">
        <f>LEN(A1181)-LEN(SUBSTITUTE(A1181,"-",""))</f>
        <v>39</v>
      </c>
    </row>
    <row r="1182" spans="1:4" x14ac:dyDescent="0.35">
      <c r="A1182" t="s">
        <v>10751</v>
      </c>
      <c r="B1182" t="s">
        <v>138</v>
      </c>
      <c r="C1182" t="s">
        <v>1114</v>
      </c>
      <c r="D1182">
        <f>LEN(A1182)-LEN(SUBSTITUTE(A1182,"-",""))</f>
        <v>40</v>
      </c>
    </row>
    <row r="1183" spans="1:4" x14ac:dyDescent="0.35">
      <c r="A1183" t="s">
        <v>3182</v>
      </c>
      <c r="B1183" t="s">
        <v>1115</v>
      </c>
      <c r="C1183" t="s">
        <v>1116</v>
      </c>
      <c r="D1183">
        <f>LEN(A1183)-LEN(SUBSTITUTE(A1183,"-",""))</f>
        <v>39</v>
      </c>
    </row>
    <row r="1184" spans="1:4" x14ac:dyDescent="0.35">
      <c r="A1184" t="s">
        <v>3182</v>
      </c>
      <c r="B1184" t="s">
        <v>1117</v>
      </c>
      <c r="C1184" t="s">
        <v>1118</v>
      </c>
      <c r="D1184">
        <f>LEN(A1184)-LEN(SUBSTITUTE(A1184,"-",""))</f>
        <v>39</v>
      </c>
    </row>
    <row r="1185" spans="1:4" x14ac:dyDescent="0.35">
      <c r="A1185" t="s">
        <v>10751</v>
      </c>
      <c r="B1185" t="s">
        <v>10900</v>
      </c>
      <c r="D1185">
        <f>LEN(A1185)-LEN(SUBSTITUTE(A1185,"-",""))</f>
        <v>40</v>
      </c>
    </row>
    <row r="1186" spans="1:4" x14ac:dyDescent="0.35">
      <c r="A1186" t="s">
        <v>3182</v>
      </c>
      <c r="B1186" t="s">
        <v>1119</v>
      </c>
      <c r="C1186" t="s">
        <v>1120</v>
      </c>
      <c r="D1186">
        <f>LEN(A1186)-LEN(SUBSTITUTE(A1186,"-",""))</f>
        <v>39</v>
      </c>
    </row>
    <row r="1187" spans="1:4" x14ac:dyDescent="0.35">
      <c r="A1187" t="s">
        <v>10751</v>
      </c>
      <c r="B1187" t="s">
        <v>1121</v>
      </c>
      <c r="C1187" t="s">
        <v>1122</v>
      </c>
      <c r="D1187">
        <f>LEN(A1187)-LEN(SUBSTITUTE(A1187,"-",""))</f>
        <v>40</v>
      </c>
    </row>
    <row r="1188" spans="1:4" x14ac:dyDescent="0.35">
      <c r="A1188" t="s">
        <v>10751</v>
      </c>
      <c r="B1188" t="s">
        <v>1123</v>
      </c>
      <c r="C1188" t="s">
        <v>1124</v>
      </c>
      <c r="D1188">
        <f>LEN(A1188)-LEN(SUBSTITUTE(A1188,"-",""))</f>
        <v>40</v>
      </c>
    </row>
    <row r="1189" spans="1:4" x14ac:dyDescent="0.35">
      <c r="A1189" t="s">
        <v>10752</v>
      </c>
      <c r="B1189" t="s">
        <v>10831</v>
      </c>
      <c r="D1189">
        <f>LEN(A1189)-LEN(SUBSTITUTE(A1189,"-",""))</f>
        <v>41</v>
      </c>
    </row>
    <row r="1190" spans="1:4" x14ac:dyDescent="0.35">
      <c r="A1190" t="s">
        <v>10751</v>
      </c>
      <c r="B1190" t="s">
        <v>1125</v>
      </c>
      <c r="C1190" t="s">
        <v>1126</v>
      </c>
      <c r="D1190">
        <f>LEN(A1190)-LEN(SUBSTITUTE(A1190,"-",""))</f>
        <v>40</v>
      </c>
    </row>
    <row r="1191" spans="1:4" x14ac:dyDescent="0.35">
      <c r="A1191" t="s">
        <v>10752</v>
      </c>
      <c r="B1191" t="s">
        <v>10901</v>
      </c>
      <c r="D1191">
        <f>LEN(A1191)-LEN(SUBSTITUTE(A1191,"-",""))</f>
        <v>41</v>
      </c>
    </row>
    <row r="1192" spans="1:4" x14ac:dyDescent="0.35">
      <c r="A1192" t="s">
        <v>10751</v>
      </c>
      <c r="B1192" t="s">
        <v>10902</v>
      </c>
      <c r="D1192">
        <f>LEN(A1192)-LEN(SUBSTITUTE(A1192,"-",""))</f>
        <v>40</v>
      </c>
    </row>
    <row r="1193" spans="1:4" x14ac:dyDescent="0.35">
      <c r="A1193" t="s">
        <v>3182</v>
      </c>
      <c r="B1193" t="s">
        <v>1127</v>
      </c>
      <c r="C1193" t="s">
        <v>1128</v>
      </c>
      <c r="D1193">
        <f>LEN(A1193)-LEN(SUBSTITUTE(A1193,"-",""))</f>
        <v>39</v>
      </c>
    </row>
    <row r="1194" spans="1:4" x14ac:dyDescent="0.35">
      <c r="A1194" t="s">
        <v>10751</v>
      </c>
      <c r="B1194" t="s">
        <v>1129</v>
      </c>
      <c r="C1194" t="s">
        <v>1130</v>
      </c>
      <c r="D1194">
        <f>LEN(A1194)-LEN(SUBSTITUTE(A1194,"-",""))</f>
        <v>40</v>
      </c>
    </row>
    <row r="1195" spans="1:4" x14ac:dyDescent="0.35">
      <c r="A1195" t="s">
        <v>10752</v>
      </c>
      <c r="B1195" t="s">
        <v>10759</v>
      </c>
      <c r="D1195">
        <f>LEN(A1195)-LEN(SUBSTITUTE(A1195,"-",""))</f>
        <v>41</v>
      </c>
    </row>
    <row r="1196" spans="1:4" x14ac:dyDescent="0.35">
      <c r="A1196" t="s">
        <v>10751</v>
      </c>
      <c r="B1196" t="s">
        <v>1131</v>
      </c>
      <c r="C1196" t="s">
        <v>1132</v>
      </c>
      <c r="D1196">
        <f>LEN(A1196)-LEN(SUBSTITUTE(A1196,"-",""))</f>
        <v>40</v>
      </c>
    </row>
    <row r="1197" spans="1:4" x14ac:dyDescent="0.35">
      <c r="A1197" t="s">
        <v>10751</v>
      </c>
      <c r="B1197" t="s">
        <v>1133</v>
      </c>
      <c r="C1197" t="s">
        <v>1134</v>
      </c>
      <c r="D1197">
        <f>LEN(A1197)-LEN(SUBSTITUTE(A1197,"-",""))</f>
        <v>40</v>
      </c>
    </row>
    <row r="1198" spans="1:4" x14ac:dyDescent="0.35">
      <c r="A1198" t="s">
        <v>10751</v>
      </c>
      <c r="B1198" t="s">
        <v>1181</v>
      </c>
      <c r="C1198" t="s">
        <v>1182</v>
      </c>
      <c r="D1198">
        <f>LEN(A1198)-LEN(SUBSTITUTE(A1198,"-",""))</f>
        <v>40</v>
      </c>
    </row>
    <row r="1199" spans="1:4" x14ac:dyDescent="0.35">
      <c r="A1199" t="s">
        <v>3182</v>
      </c>
      <c r="B1199" t="s">
        <v>1183</v>
      </c>
      <c r="C1199" t="s">
        <v>1184</v>
      </c>
      <c r="D1199">
        <f>LEN(A1199)-LEN(SUBSTITUTE(A1199,"-",""))</f>
        <v>39</v>
      </c>
    </row>
    <row r="1200" spans="1:4" x14ac:dyDescent="0.35">
      <c r="A1200" t="s">
        <v>3182</v>
      </c>
      <c r="B1200" t="s">
        <v>1185</v>
      </c>
      <c r="C1200" t="s">
        <v>1186</v>
      </c>
      <c r="D1200">
        <f>LEN(A1200)-LEN(SUBSTITUTE(A1200,"-",""))</f>
        <v>39</v>
      </c>
    </row>
    <row r="1201" spans="1:4" x14ac:dyDescent="0.35">
      <c r="A1201" t="s">
        <v>3182</v>
      </c>
      <c r="B1201" t="s">
        <v>1187</v>
      </c>
      <c r="C1201" t="s">
        <v>1188</v>
      </c>
      <c r="D1201">
        <f>LEN(A1201)-LEN(SUBSTITUTE(A1201,"-",""))</f>
        <v>39</v>
      </c>
    </row>
    <row r="1202" spans="1:4" x14ac:dyDescent="0.35">
      <c r="A1202" t="s">
        <v>3179</v>
      </c>
      <c r="B1202" t="s">
        <v>1189</v>
      </c>
      <c r="C1202" t="s">
        <v>1190</v>
      </c>
      <c r="D1202">
        <f>LEN(A1202)-LEN(SUBSTITUTE(A1202,"-",""))</f>
        <v>38</v>
      </c>
    </row>
    <row r="1203" spans="1:4" x14ac:dyDescent="0.35">
      <c r="A1203" t="s">
        <v>3179</v>
      </c>
      <c r="B1203" t="s">
        <v>1191</v>
      </c>
      <c r="C1203" t="s">
        <v>1192</v>
      </c>
      <c r="D1203">
        <f>LEN(A1203)-LEN(SUBSTITUTE(A1203,"-",""))</f>
        <v>38</v>
      </c>
    </row>
    <row r="1204" spans="1:4" x14ac:dyDescent="0.35">
      <c r="A1204" t="s">
        <v>3182</v>
      </c>
      <c r="B1204" t="s">
        <v>1193</v>
      </c>
      <c r="C1204" t="s">
        <v>1194</v>
      </c>
      <c r="D1204">
        <f>LEN(A1204)-LEN(SUBSTITUTE(A1204,"-",""))</f>
        <v>39</v>
      </c>
    </row>
    <row r="1205" spans="1:4" x14ac:dyDescent="0.35">
      <c r="A1205" t="s">
        <v>3182</v>
      </c>
      <c r="B1205" t="s">
        <v>1195</v>
      </c>
      <c r="C1205" t="s">
        <v>1196</v>
      </c>
      <c r="D1205">
        <f>LEN(A1205)-LEN(SUBSTITUTE(A1205,"-",""))</f>
        <v>39</v>
      </c>
    </row>
    <row r="1206" spans="1:4" x14ac:dyDescent="0.35">
      <c r="A1206" t="s">
        <v>10751</v>
      </c>
      <c r="B1206" t="s">
        <v>1197</v>
      </c>
      <c r="C1206" t="s">
        <v>1198</v>
      </c>
      <c r="D1206">
        <f>LEN(A1206)-LEN(SUBSTITUTE(A1206,"-",""))</f>
        <v>40</v>
      </c>
    </row>
    <row r="1207" spans="1:4" x14ac:dyDescent="0.35">
      <c r="A1207" t="s">
        <v>10751</v>
      </c>
      <c r="B1207" t="s">
        <v>1199</v>
      </c>
      <c r="C1207" t="s">
        <v>1200</v>
      </c>
      <c r="D1207">
        <f>LEN(A1207)-LEN(SUBSTITUTE(A1207,"-",""))</f>
        <v>40</v>
      </c>
    </row>
    <row r="1208" spans="1:4" x14ac:dyDescent="0.35">
      <c r="A1208" t="s">
        <v>10752</v>
      </c>
      <c r="B1208" t="s">
        <v>10903</v>
      </c>
      <c r="D1208">
        <f>LEN(A1208)-LEN(SUBSTITUTE(A1208,"-",""))</f>
        <v>41</v>
      </c>
    </row>
    <row r="1209" spans="1:4" x14ac:dyDescent="0.35">
      <c r="A1209" t="s">
        <v>3182</v>
      </c>
      <c r="B1209" t="s">
        <v>1201</v>
      </c>
      <c r="C1209" t="s">
        <v>1202</v>
      </c>
      <c r="D1209">
        <f>LEN(A1209)-LEN(SUBSTITUTE(A1209,"-",""))</f>
        <v>39</v>
      </c>
    </row>
    <row r="1210" spans="1:4" x14ac:dyDescent="0.35">
      <c r="A1210" t="s">
        <v>3182</v>
      </c>
      <c r="B1210" t="s">
        <v>1203</v>
      </c>
      <c r="C1210" t="s">
        <v>1204</v>
      </c>
      <c r="D1210">
        <f>LEN(A1210)-LEN(SUBSTITUTE(A1210,"-",""))</f>
        <v>39</v>
      </c>
    </row>
    <row r="1211" spans="1:4" x14ac:dyDescent="0.35">
      <c r="A1211" t="s">
        <v>10751</v>
      </c>
      <c r="B1211" t="s">
        <v>861</v>
      </c>
      <c r="C1211" t="s">
        <v>1205</v>
      </c>
      <c r="D1211">
        <f>LEN(A1211)-LEN(SUBSTITUTE(A1211,"-",""))</f>
        <v>40</v>
      </c>
    </row>
    <row r="1212" spans="1:4" x14ac:dyDescent="0.35">
      <c r="A1212" t="s">
        <v>10751</v>
      </c>
      <c r="B1212" t="s">
        <v>865</v>
      </c>
      <c r="C1212" t="s">
        <v>1206</v>
      </c>
      <c r="D1212">
        <f>LEN(A1212)-LEN(SUBSTITUTE(A1212,"-",""))</f>
        <v>40</v>
      </c>
    </row>
    <row r="1213" spans="1:4" x14ac:dyDescent="0.35">
      <c r="A1213" t="s">
        <v>10751</v>
      </c>
      <c r="B1213" t="s">
        <v>873</v>
      </c>
      <c r="C1213" t="s">
        <v>1207</v>
      </c>
      <c r="D1213">
        <f>LEN(A1213)-LEN(SUBSTITUTE(A1213,"-",""))</f>
        <v>40</v>
      </c>
    </row>
    <row r="1214" spans="1:4" x14ac:dyDescent="0.35">
      <c r="A1214" t="s">
        <v>10751</v>
      </c>
      <c r="B1214" t="s">
        <v>877</v>
      </c>
      <c r="C1214" t="s">
        <v>1208</v>
      </c>
      <c r="D1214">
        <f>LEN(A1214)-LEN(SUBSTITUTE(A1214,"-",""))</f>
        <v>40</v>
      </c>
    </row>
    <row r="1215" spans="1:4" x14ac:dyDescent="0.35">
      <c r="A1215" t="s">
        <v>10752</v>
      </c>
      <c r="B1215" t="s">
        <v>10846</v>
      </c>
      <c r="D1215">
        <f>LEN(A1215)-LEN(SUBSTITUTE(A1215,"-",""))</f>
        <v>41</v>
      </c>
    </row>
    <row r="1216" spans="1:4" x14ac:dyDescent="0.35">
      <c r="A1216" t="s">
        <v>3182</v>
      </c>
      <c r="B1216" t="s">
        <v>1209</v>
      </c>
      <c r="C1216" t="s">
        <v>1210</v>
      </c>
      <c r="D1216">
        <f>LEN(A1216)-LEN(SUBSTITUTE(A1216,"-",""))</f>
        <v>39</v>
      </c>
    </row>
    <row r="1217" spans="1:4" x14ac:dyDescent="0.35">
      <c r="A1217" t="s">
        <v>3182</v>
      </c>
      <c r="B1217" t="s">
        <v>1211</v>
      </c>
      <c r="C1217" t="s">
        <v>1212</v>
      </c>
      <c r="D1217">
        <f>LEN(A1217)-LEN(SUBSTITUTE(A1217,"-",""))</f>
        <v>39</v>
      </c>
    </row>
    <row r="1218" spans="1:4" x14ac:dyDescent="0.35">
      <c r="A1218" t="s">
        <v>10751</v>
      </c>
      <c r="B1218" t="s">
        <v>1213</v>
      </c>
      <c r="C1218" t="s">
        <v>1214</v>
      </c>
      <c r="D1218">
        <f>LEN(A1218)-LEN(SUBSTITUTE(A1218,"-",""))</f>
        <v>40</v>
      </c>
    </row>
    <row r="1219" spans="1:4" x14ac:dyDescent="0.35">
      <c r="A1219" t="s">
        <v>3182</v>
      </c>
      <c r="B1219" t="s">
        <v>1225</v>
      </c>
      <c r="C1219" t="s">
        <v>1226</v>
      </c>
      <c r="D1219">
        <f>LEN(A1219)-LEN(SUBSTITUTE(A1219,"-",""))</f>
        <v>39</v>
      </c>
    </row>
    <row r="1220" spans="1:4" x14ac:dyDescent="0.35">
      <c r="A1220" t="s">
        <v>3182</v>
      </c>
      <c r="B1220" t="s">
        <v>10904</v>
      </c>
      <c r="D1220">
        <f>LEN(A1220)-LEN(SUBSTITUTE(A1220,"-",""))</f>
        <v>39</v>
      </c>
    </row>
    <row r="1221" spans="1:4" x14ac:dyDescent="0.35">
      <c r="A1221" t="s">
        <v>3179</v>
      </c>
      <c r="B1221" t="s">
        <v>1233</v>
      </c>
      <c r="C1221" t="s">
        <v>1234</v>
      </c>
      <c r="D1221">
        <f>LEN(A1221)-LEN(SUBSTITUTE(A1221,"-",""))</f>
        <v>38</v>
      </c>
    </row>
    <row r="1222" spans="1:4" x14ac:dyDescent="0.35">
      <c r="A1222" t="s">
        <v>3182</v>
      </c>
      <c r="B1222" t="s">
        <v>1244</v>
      </c>
      <c r="C1222" t="s">
        <v>1245</v>
      </c>
      <c r="D1222">
        <f>LEN(A1222)-LEN(SUBSTITUTE(A1222,"-",""))</f>
        <v>39</v>
      </c>
    </row>
    <row r="1223" spans="1:4" x14ac:dyDescent="0.35">
      <c r="A1223" t="s">
        <v>3179</v>
      </c>
      <c r="B1223" t="s">
        <v>1293</v>
      </c>
      <c r="C1223" t="s">
        <v>1294</v>
      </c>
      <c r="D1223">
        <f>LEN(A1223)-LEN(SUBSTITUTE(A1223,"-",""))</f>
        <v>38</v>
      </c>
    </row>
    <row r="1224" spans="1:4" x14ac:dyDescent="0.35">
      <c r="A1224" t="s">
        <v>3182</v>
      </c>
      <c r="B1224" t="s">
        <v>1295</v>
      </c>
      <c r="C1224" t="s">
        <v>1296</v>
      </c>
      <c r="D1224">
        <f>LEN(A1224)-LEN(SUBSTITUTE(A1224,"-",""))</f>
        <v>39</v>
      </c>
    </row>
    <row r="1225" spans="1:4" x14ac:dyDescent="0.35">
      <c r="A1225" t="s">
        <v>3182</v>
      </c>
      <c r="B1225" t="s">
        <v>1297</v>
      </c>
      <c r="C1225" t="s">
        <v>1298</v>
      </c>
      <c r="D1225">
        <f>LEN(A1225)-LEN(SUBSTITUTE(A1225,"-",""))</f>
        <v>39</v>
      </c>
    </row>
    <row r="1226" spans="1:4" x14ac:dyDescent="0.35">
      <c r="A1226" t="s">
        <v>10751</v>
      </c>
      <c r="B1226" t="s">
        <v>679</v>
      </c>
      <c r="C1226" t="s">
        <v>1299</v>
      </c>
      <c r="D1226">
        <f>LEN(A1226)-LEN(SUBSTITUTE(A1226,"-",""))</f>
        <v>40</v>
      </c>
    </row>
    <row r="1227" spans="1:4" x14ac:dyDescent="0.35">
      <c r="A1227" t="s">
        <v>3182</v>
      </c>
      <c r="B1227" t="s">
        <v>1300</v>
      </c>
      <c r="C1227" t="s">
        <v>1301</v>
      </c>
      <c r="D1227">
        <f>LEN(A1227)-LEN(SUBSTITUTE(A1227,"-",""))</f>
        <v>39</v>
      </c>
    </row>
    <row r="1228" spans="1:4" x14ac:dyDescent="0.35">
      <c r="A1228" t="s">
        <v>3182</v>
      </c>
      <c r="B1228" t="s">
        <v>1306</v>
      </c>
      <c r="C1228" t="s">
        <v>1307</v>
      </c>
      <c r="D1228">
        <f>LEN(A1228)-LEN(SUBSTITUTE(A1228,"-",""))</f>
        <v>39</v>
      </c>
    </row>
    <row r="1229" spans="1:4" x14ac:dyDescent="0.35">
      <c r="A1229" t="s">
        <v>3182</v>
      </c>
      <c r="B1229" t="s">
        <v>1308</v>
      </c>
      <c r="C1229" t="s">
        <v>1309</v>
      </c>
      <c r="D1229">
        <f>LEN(A1229)-LEN(SUBSTITUTE(A1229,"-",""))</f>
        <v>39</v>
      </c>
    </row>
    <row r="1230" spans="1:4" x14ac:dyDescent="0.35">
      <c r="A1230" t="s">
        <v>3179</v>
      </c>
      <c r="B1230" t="s">
        <v>1310</v>
      </c>
      <c r="C1230" t="s">
        <v>1311</v>
      </c>
      <c r="D1230">
        <f>LEN(A1230)-LEN(SUBSTITUTE(A1230,"-",""))</f>
        <v>38</v>
      </c>
    </row>
    <row r="1231" spans="1:4" x14ac:dyDescent="0.35">
      <c r="A1231" t="s">
        <v>3182</v>
      </c>
      <c r="B1231" t="s">
        <v>10905</v>
      </c>
      <c r="D1231">
        <f>LEN(A1231)-LEN(SUBSTITUTE(A1231,"-",""))</f>
        <v>39</v>
      </c>
    </row>
    <row r="1232" spans="1:4" x14ac:dyDescent="0.35">
      <c r="A1232" t="s">
        <v>751</v>
      </c>
      <c r="B1232" t="s">
        <v>1312</v>
      </c>
      <c r="C1232" t="s">
        <v>1313</v>
      </c>
      <c r="D1232">
        <f>LEN(A1232)-LEN(SUBSTITUTE(A1232,"-",""))</f>
        <v>37</v>
      </c>
    </row>
    <row r="1233" spans="1:4" x14ac:dyDescent="0.35">
      <c r="A1233" t="s">
        <v>3179</v>
      </c>
      <c r="B1233" t="s">
        <v>1314</v>
      </c>
      <c r="C1233" t="s">
        <v>1315</v>
      </c>
      <c r="D1233">
        <f>LEN(A1233)-LEN(SUBSTITUTE(A1233,"-",""))</f>
        <v>38</v>
      </c>
    </row>
    <row r="1234" spans="1:4" x14ac:dyDescent="0.35">
      <c r="A1234" t="s">
        <v>3182</v>
      </c>
      <c r="B1234" t="s">
        <v>1316</v>
      </c>
      <c r="C1234" t="s">
        <v>1317</v>
      </c>
      <c r="D1234">
        <f>LEN(A1234)-LEN(SUBSTITUTE(A1234,"-",""))</f>
        <v>39</v>
      </c>
    </row>
    <row r="1235" spans="1:4" x14ac:dyDescent="0.35">
      <c r="A1235" t="s">
        <v>10751</v>
      </c>
      <c r="B1235" t="s">
        <v>1318</v>
      </c>
      <c r="C1235" t="s">
        <v>1319</v>
      </c>
      <c r="D1235">
        <f>LEN(A1235)-LEN(SUBSTITUTE(A1235,"-",""))</f>
        <v>40</v>
      </c>
    </row>
    <row r="1236" spans="1:4" x14ac:dyDescent="0.35">
      <c r="A1236" t="s">
        <v>10751</v>
      </c>
      <c r="B1236" t="s">
        <v>1320</v>
      </c>
      <c r="C1236" t="s">
        <v>1321</v>
      </c>
      <c r="D1236">
        <f>LEN(A1236)-LEN(SUBSTITUTE(A1236,"-",""))</f>
        <v>40</v>
      </c>
    </row>
    <row r="1237" spans="1:4" x14ac:dyDescent="0.35">
      <c r="A1237" t="s">
        <v>10752</v>
      </c>
      <c r="B1237" t="s">
        <v>1322</v>
      </c>
      <c r="C1237" t="s">
        <v>1323</v>
      </c>
      <c r="D1237">
        <f>LEN(A1237)-LEN(SUBSTITUTE(A1237,"-",""))</f>
        <v>41</v>
      </c>
    </row>
    <row r="1238" spans="1:4" x14ac:dyDescent="0.35">
      <c r="A1238" t="s">
        <v>10752</v>
      </c>
      <c r="B1238" t="s">
        <v>1324</v>
      </c>
      <c r="C1238" t="s">
        <v>1325</v>
      </c>
      <c r="D1238">
        <f>LEN(A1238)-LEN(SUBSTITUTE(A1238,"-",""))</f>
        <v>41</v>
      </c>
    </row>
    <row r="1239" spans="1:4" x14ac:dyDescent="0.35">
      <c r="A1239" t="s">
        <v>10752</v>
      </c>
      <c r="B1239" t="s">
        <v>1326</v>
      </c>
      <c r="C1239" t="s">
        <v>1327</v>
      </c>
      <c r="D1239">
        <f>LEN(A1239)-LEN(SUBSTITUTE(A1239,"-",""))</f>
        <v>41</v>
      </c>
    </row>
    <row r="1240" spans="1:4" x14ac:dyDescent="0.35">
      <c r="A1240" t="s">
        <v>10753</v>
      </c>
      <c r="B1240" t="s">
        <v>10906</v>
      </c>
      <c r="D1240">
        <f>LEN(A1240)-LEN(SUBSTITUTE(A1240,"-",""))</f>
        <v>42</v>
      </c>
    </row>
    <row r="1241" spans="1:4" x14ac:dyDescent="0.35">
      <c r="A1241" t="s">
        <v>10752</v>
      </c>
      <c r="B1241" t="s">
        <v>1328</v>
      </c>
      <c r="C1241" t="s">
        <v>1329</v>
      </c>
      <c r="D1241">
        <f>LEN(A1241)-LEN(SUBSTITUTE(A1241,"-",""))</f>
        <v>41</v>
      </c>
    </row>
    <row r="1242" spans="1:4" x14ac:dyDescent="0.35">
      <c r="A1242" t="s">
        <v>10752</v>
      </c>
      <c r="B1242" t="s">
        <v>10907</v>
      </c>
      <c r="D1242">
        <f>LEN(A1242)-LEN(SUBSTITUTE(A1242,"-",""))</f>
        <v>41</v>
      </c>
    </row>
    <row r="1243" spans="1:4" x14ac:dyDescent="0.35">
      <c r="A1243" t="s">
        <v>10751</v>
      </c>
      <c r="B1243" t="s">
        <v>1330</v>
      </c>
      <c r="C1243" t="s">
        <v>1331</v>
      </c>
      <c r="D1243">
        <f>LEN(A1243)-LEN(SUBSTITUTE(A1243,"-",""))</f>
        <v>40</v>
      </c>
    </row>
    <row r="1244" spans="1:4" x14ac:dyDescent="0.35">
      <c r="A1244" t="s">
        <v>10752</v>
      </c>
      <c r="B1244" t="s">
        <v>10908</v>
      </c>
      <c r="D1244">
        <f>LEN(A1244)-LEN(SUBSTITUTE(A1244,"-",""))</f>
        <v>41</v>
      </c>
    </row>
    <row r="1245" spans="1:4" x14ac:dyDescent="0.35">
      <c r="A1245" t="s">
        <v>10751</v>
      </c>
      <c r="B1245" t="s">
        <v>1332</v>
      </c>
      <c r="C1245" t="s">
        <v>1333</v>
      </c>
      <c r="D1245">
        <f>LEN(A1245)-LEN(SUBSTITUTE(A1245,"-",""))</f>
        <v>40</v>
      </c>
    </row>
    <row r="1246" spans="1:4" x14ac:dyDescent="0.35">
      <c r="A1246" t="s">
        <v>10752</v>
      </c>
      <c r="B1246" t="s">
        <v>10816</v>
      </c>
      <c r="D1246">
        <f>LEN(A1246)-LEN(SUBSTITUTE(A1246,"-",""))</f>
        <v>41</v>
      </c>
    </row>
    <row r="1247" spans="1:4" x14ac:dyDescent="0.35">
      <c r="A1247" t="s">
        <v>10751</v>
      </c>
      <c r="B1247" t="s">
        <v>1340</v>
      </c>
      <c r="C1247" t="s">
        <v>1341</v>
      </c>
      <c r="D1247">
        <f>LEN(A1247)-LEN(SUBSTITUTE(A1247,"-",""))</f>
        <v>40</v>
      </c>
    </row>
    <row r="1248" spans="1:4" x14ac:dyDescent="0.35">
      <c r="A1248" t="s">
        <v>10752</v>
      </c>
      <c r="B1248" t="s">
        <v>10909</v>
      </c>
      <c r="D1248">
        <f>LEN(A1248)-LEN(SUBSTITUTE(A1248,"-",""))</f>
        <v>41</v>
      </c>
    </row>
    <row r="1249" spans="1:4" x14ac:dyDescent="0.35">
      <c r="A1249" t="s">
        <v>10751</v>
      </c>
      <c r="B1249" t="s">
        <v>1342</v>
      </c>
      <c r="C1249" t="s">
        <v>1343</v>
      </c>
      <c r="D1249">
        <f>LEN(A1249)-LEN(SUBSTITUTE(A1249,"-",""))</f>
        <v>40</v>
      </c>
    </row>
    <row r="1250" spans="1:4" x14ac:dyDescent="0.35">
      <c r="A1250" t="s">
        <v>3182</v>
      </c>
      <c r="B1250" t="s">
        <v>1344</v>
      </c>
      <c r="C1250" t="s">
        <v>1345</v>
      </c>
      <c r="D1250">
        <f>LEN(A1250)-LEN(SUBSTITUTE(A1250,"-",""))</f>
        <v>39</v>
      </c>
    </row>
    <row r="1251" spans="1:4" x14ac:dyDescent="0.35">
      <c r="A1251" t="s">
        <v>3179</v>
      </c>
      <c r="B1251" t="s">
        <v>1346</v>
      </c>
      <c r="C1251" t="s">
        <v>1347</v>
      </c>
      <c r="D1251">
        <f>LEN(A1251)-LEN(SUBSTITUTE(A1251,"-",""))</f>
        <v>38</v>
      </c>
    </row>
    <row r="1252" spans="1:4" x14ac:dyDescent="0.35">
      <c r="A1252" t="s">
        <v>3182</v>
      </c>
      <c r="B1252" t="s">
        <v>1348</v>
      </c>
      <c r="C1252" t="s">
        <v>1349</v>
      </c>
      <c r="D1252">
        <f>LEN(A1252)-LEN(SUBSTITUTE(A1252,"-",""))</f>
        <v>39</v>
      </c>
    </row>
    <row r="1253" spans="1:4" x14ac:dyDescent="0.35">
      <c r="A1253" t="s">
        <v>3182</v>
      </c>
      <c r="B1253" t="s">
        <v>1350</v>
      </c>
      <c r="C1253" t="s">
        <v>1351</v>
      </c>
      <c r="D1253">
        <f>LEN(A1253)-LEN(SUBSTITUTE(A1253,"-",""))</f>
        <v>39</v>
      </c>
    </row>
    <row r="1254" spans="1:4" x14ac:dyDescent="0.35">
      <c r="A1254" t="s">
        <v>3182</v>
      </c>
      <c r="B1254" t="s">
        <v>1352</v>
      </c>
      <c r="C1254" t="s">
        <v>1353</v>
      </c>
      <c r="D1254">
        <f>LEN(A1254)-LEN(SUBSTITUTE(A1254,"-",""))</f>
        <v>39</v>
      </c>
    </row>
    <row r="1255" spans="1:4" x14ac:dyDescent="0.35">
      <c r="A1255" t="s">
        <v>10751</v>
      </c>
      <c r="B1255" t="s">
        <v>1354</v>
      </c>
      <c r="C1255" t="s">
        <v>1355</v>
      </c>
      <c r="D1255">
        <f>LEN(A1255)-LEN(SUBSTITUTE(A1255,"-",""))</f>
        <v>40</v>
      </c>
    </row>
    <row r="1256" spans="1:4" x14ac:dyDescent="0.35">
      <c r="A1256" t="s">
        <v>10751</v>
      </c>
      <c r="B1256" t="s">
        <v>1356</v>
      </c>
      <c r="C1256" t="s">
        <v>1357</v>
      </c>
      <c r="D1256">
        <f>LEN(A1256)-LEN(SUBSTITUTE(A1256,"-",""))</f>
        <v>40</v>
      </c>
    </row>
    <row r="1257" spans="1:4" x14ac:dyDescent="0.35">
      <c r="A1257" t="s">
        <v>10752</v>
      </c>
      <c r="B1257" t="s">
        <v>10910</v>
      </c>
      <c r="D1257">
        <f>LEN(A1257)-LEN(SUBSTITUTE(A1257,"-",""))</f>
        <v>41</v>
      </c>
    </row>
    <row r="1258" spans="1:4" x14ac:dyDescent="0.35">
      <c r="A1258" t="s">
        <v>10751</v>
      </c>
      <c r="B1258" t="s">
        <v>10911</v>
      </c>
      <c r="D1258">
        <f>LEN(A1258)-LEN(SUBSTITUTE(A1258,"-",""))</f>
        <v>40</v>
      </c>
    </row>
    <row r="1259" spans="1:4" x14ac:dyDescent="0.35">
      <c r="A1259" t="s">
        <v>3182</v>
      </c>
      <c r="B1259" t="s">
        <v>1358</v>
      </c>
      <c r="C1259" t="s">
        <v>1359</v>
      </c>
      <c r="D1259">
        <f>LEN(A1259)-LEN(SUBSTITUTE(A1259,"-",""))</f>
        <v>39</v>
      </c>
    </row>
    <row r="1260" spans="1:4" x14ac:dyDescent="0.35">
      <c r="A1260" t="s">
        <v>10751</v>
      </c>
      <c r="B1260" t="s">
        <v>10912</v>
      </c>
      <c r="D1260">
        <f>LEN(A1260)-LEN(SUBSTITUTE(A1260,"-",""))</f>
        <v>40</v>
      </c>
    </row>
    <row r="1261" spans="1:4" x14ac:dyDescent="0.35">
      <c r="A1261" t="s">
        <v>3179</v>
      </c>
      <c r="B1261" t="s">
        <v>10913</v>
      </c>
      <c r="D1261">
        <f>LEN(A1261)-LEN(SUBSTITUTE(A1261,"-",""))</f>
        <v>38</v>
      </c>
    </row>
    <row r="1262" spans="1:4" x14ac:dyDescent="0.35">
      <c r="A1262" t="s">
        <v>751</v>
      </c>
      <c r="B1262" t="s">
        <v>1360</v>
      </c>
      <c r="C1262" t="s">
        <v>1361</v>
      </c>
      <c r="D1262">
        <f>LEN(A1262)-LEN(SUBSTITUTE(A1262,"-",""))</f>
        <v>37</v>
      </c>
    </row>
    <row r="1263" spans="1:4" x14ac:dyDescent="0.35">
      <c r="A1263" t="s">
        <v>3179</v>
      </c>
      <c r="B1263" t="s">
        <v>10914</v>
      </c>
      <c r="D1263">
        <f>LEN(A1263)-LEN(SUBSTITUTE(A1263,"-",""))</f>
        <v>38</v>
      </c>
    </row>
    <row r="1264" spans="1:4" x14ac:dyDescent="0.35">
      <c r="A1264" t="s">
        <v>139</v>
      </c>
      <c r="B1264" t="s">
        <v>4261</v>
      </c>
      <c r="C1264" t="s">
        <v>4262</v>
      </c>
      <c r="D1264">
        <f>LEN(A1264)-LEN(SUBSTITUTE(A1264,"-",""))</f>
        <v>34</v>
      </c>
    </row>
    <row r="1265" spans="1:4" x14ac:dyDescent="0.35">
      <c r="A1265" t="s">
        <v>139</v>
      </c>
      <c r="B1265" t="s">
        <v>4263</v>
      </c>
      <c r="C1265" t="s">
        <v>4264</v>
      </c>
      <c r="D1265">
        <f>LEN(A1265)-LEN(SUBSTITUTE(A1265,"-",""))</f>
        <v>34</v>
      </c>
    </row>
    <row r="1266" spans="1:4" x14ac:dyDescent="0.35">
      <c r="A1266" t="s">
        <v>139</v>
      </c>
      <c r="B1266" t="s">
        <v>4265</v>
      </c>
      <c r="C1266" t="s">
        <v>4266</v>
      </c>
      <c r="D1266">
        <f>LEN(A1266)-LEN(SUBSTITUTE(A1266,"-",""))</f>
        <v>34</v>
      </c>
    </row>
    <row r="1267" spans="1:4" x14ac:dyDescent="0.35">
      <c r="A1267" t="s">
        <v>139</v>
      </c>
      <c r="B1267" t="s">
        <v>4267</v>
      </c>
      <c r="C1267" t="s">
        <v>4268</v>
      </c>
      <c r="D1267">
        <f>LEN(A1267)-LEN(SUBSTITUTE(A1267,"-",""))</f>
        <v>34</v>
      </c>
    </row>
    <row r="1268" spans="1:4" x14ac:dyDescent="0.35">
      <c r="A1268" t="s">
        <v>139</v>
      </c>
      <c r="B1268" t="s">
        <v>10915</v>
      </c>
      <c r="D1268">
        <f>LEN(A1268)-LEN(SUBSTITUTE(A1268,"-",""))</f>
        <v>34</v>
      </c>
    </row>
    <row r="1269" spans="1:4" x14ac:dyDescent="0.35">
      <c r="A1269" t="s">
        <v>137</v>
      </c>
      <c r="B1269" t="s">
        <v>10916</v>
      </c>
      <c r="D1269">
        <f>LEN(A1269)-LEN(SUBSTITUTE(A1269,"-",""))</f>
        <v>33</v>
      </c>
    </row>
    <row r="1270" spans="1:4" x14ac:dyDescent="0.35">
      <c r="A1270" t="s">
        <v>135</v>
      </c>
      <c r="B1270" t="s">
        <v>4269</v>
      </c>
      <c r="C1270" t="s">
        <v>4270</v>
      </c>
      <c r="D1270">
        <f>LEN(A1270)-LEN(SUBSTITUTE(A1270,"-",""))</f>
        <v>32</v>
      </c>
    </row>
    <row r="1271" spans="1:4" x14ac:dyDescent="0.35">
      <c r="A1271" t="s">
        <v>137</v>
      </c>
      <c r="B1271" t="s">
        <v>3356</v>
      </c>
      <c r="C1271" t="s">
        <v>3357</v>
      </c>
      <c r="D1271">
        <f>LEN(A1271)-LEN(SUBSTITUTE(A1271,"-",""))</f>
        <v>33</v>
      </c>
    </row>
    <row r="1272" spans="1:4" x14ac:dyDescent="0.35">
      <c r="A1272" t="s">
        <v>139</v>
      </c>
      <c r="B1272" t="s">
        <v>10917</v>
      </c>
      <c r="D1272">
        <f>LEN(A1272)-LEN(SUBSTITUTE(A1272,"-",""))</f>
        <v>34</v>
      </c>
    </row>
    <row r="1273" spans="1:4" x14ac:dyDescent="0.35">
      <c r="A1273" t="s">
        <v>137</v>
      </c>
      <c r="B1273" t="s">
        <v>3471</v>
      </c>
      <c r="C1273" t="s">
        <v>3472</v>
      </c>
      <c r="D1273">
        <f>LEN(A1273)-LEN(SUBSTITUTE(A1273,"-",""))</f>
        <v>33</v>
      </c>
    </row>
    <row r="1274" spans="1:4" x14ac:dyDescent="0.35">
      <c r="A1274" t="s">
        <v>137</v>
      </c>
      <c r="B1274" t="s">
        <v>3473</v>
      </c>
      <c r="C1274" t="s">
        <v>3474</v>
      </c>
      <c r="D1274">
        <f>LEN(A1274)-LEN(SUBSTITUTE(A1274,"-",""))</f>
        <v>33</v>
      </c>
    </row>
    <row r="1275" spans="1:4" x14ac:dyDescent="0.35">
      <c r="A1275" t="s">
        <v>139</v>
      </c>
      <c r="B1275" t="s">
        <v>10918</v>
      </c>
      <c r="D1275">
        <f>LEN(A1275)-LEN(SUBSTITUTE(A1275,"-",""))</f>
        <v>34</v>
      </c>
    </row>
    <row r="1276" spans="1:4" x14ac:dyDescent="0.35">
      <c r="A1276" t="s">
        <v>137</v>
      </c>
      <c r="B1276" t="s">
        <v>3475</v>
      </c>
      <c r="C1276" t="s">
        <v>3476</v>
      </c>
      <c r="D1276">
        <f>LEN(A1276)-LEN(SUBSTITUTE(A1276,"-",""))</f>
        <v>33</v>
      </c>
    </row>
    <row r="1277" spans="1:4" x14ac:dyDescent="0.35">
      <c r="A1277" t="s">
        <v>139</v>
      </c>
      <c r="B1277" t="s">
        <v>3477</v>
      </c>
      <c r="C1277" t="s">
        <v>3478</v>
      </c>
      <c r="D1277">
        <f>LEN(A1277)-LEN(SUBSTITUTE(A1277,"-",""))</f>
        <v>34</v>
      </c>
    </row>
    <row r="1278" spans="1:4" x14ac:dyDescent="0.35">
      <c r="A1278" t="s">
        <v>139</v>
      </c>
      <c r="B1278" t="s">
        <v>10919</v>
      </c>
      <c r="D1278">
        <f>LEN(A1278)-LEN(SUBSTITUTE(A1278,"-",""))</f>
        <v>34</v>
      </c>
    </row>
    <row r="1279" spans="1:4" x14ac:dyDescent="0.35">
      <c r="A1279" t="s">
        <v>137</v>
      </c>
      <c r="B1279" t="s">
        <v>10920</v>
      </c>
      <c r="D1279">
        <f>LEN(A1279)-LEN(SUBSTITUTE(A1279,"-",""))</f>
        <v>33</v>
      </c>
    </row>
    <row r="1280" spans="1:4" x14ac:dyDescent="0.35">
      <c r="A1280" t="s">
        <v>135</v>
      </c>
      <c r="B1280" t="s">
        <v>4271</v>
      </c>
      <c r="C1280" t="s">
        <v>4272</v>
      </c>
      <c r="D1280">
        <f>LEN(A1280)-LEN(SUBSTITUTE(A1280,"-",""))</f>
        <v>32</v>
      </c>
    </row>
    <row r="1281" spans="1:4" x14ac:dyDescent="0.35">
      <c r="A1281" t="s">
        <v>137</v>
      </c>
      <c r="B1281" t="s">
        <v>4273</v>
      </c>
      <c r="C1281" t="s">
        <v>4274</v>
      </c>
      <c r="D1281">
        <f>LEN(A1281)-LEN(SUBSTITUTE(A1281,"-",""))</f>
        <v>33</v>
      </c>
    </row>
    <row r="1282" spans="1:4" x14ac:dyDescent="0.35">
      <c r="A1282" t="s">
        <v>139</v>
      </c>
      <c r="B1282" t="s">
        <v>4275</v>
      </c>
      <c r="C1282" t="s">
        <v>4276</v>
      </c>
      <c r="D1282">
        <f>LEN(A1282)-LEN(SUBSTITUTE(A1282,"-",""))</f>
        <v>34</v>
      </c>
    </row>
    <row r="1283" spans="1:4" x14ac:dyDescent="0.35">
      <c r="A1283" t="s">
        <v>139</v>
      </c>
      <c r="B1283" t="s">
        <v>4277</v>
      </c>
      <c r="C1283" t="s">
        <v>4278</v>
      </c>
      <c r="D1283">
        <f>LEN(A1283)-LEN(SUBSTITUTE(A1283,"-",""))</f>
        <v>34</v>
      </c>
    </row>
    <row r="1284" spans="1:4" x14ac:dyDescent="0.35">
      <c r="A1284" t="s">
        <v>141</v>
      </c>
      <c r="B1284" t="s">
        <v>4261</v>
      </c>
      <c r="C1284" t="s">
        <v>4279</v>
      </c>
      <c r="D1284">
        <f>LEN(A1284)-LEN(SUBSTITUTE(A1284,"-",""))</f>
        <v>35</v>
      </c>
    </row>
    <row r="1285" spans="1:4" x14ac:dyDescent="0.35">
      <c r="A1285" t="s">
        <v>139</v>
      </c>
      <c r="B1285" t="s">
        <v>4280</v>
      </c>
      <c r="C1285" t="s">
        <v>4281</v>
      </c>
      <c r="D1285">
        <f>LEN(A1285)-LEN(SUBSTITUTE(A1285,"-",""))</f>
        <v>34</v>
      </c>
    </row>
    <row r="1286" spans="1:4" x14ac:dyDescent="0.35">
      <c r="A1286" t="s">
        <v>141</v>
      </c>
      <c r="B1286" t="s">
        <v>4282</v>
      </c>
      <c r="C1286" t="s">
        <v>4283</v>
      </c>
      <c r="D1286">
        <f>LEN(A1286)-LEN(SUBSTITUTE(A1286,"-",""))</f>
        <v>35</v>
      </c>
    </row>
    <row r="1287" spans="1:4" x14ac:dyDescent="0.35">
      <c r="A1287" t="s">
        <v>143</v>
      </c>
      <c r="B1287" t="s">
        <v>4284</v>
      </c>
      <c r="C1287" t="s">
        <v>4285</v>
      </c>
      <c r="D1287">
        <f>LEN(A1287)-LEN(SUBSTITUTE(A1287,"-",""))</f>
        <v>36</v>
      </c>
    </row>
    <row r="1288" spans="1:4" x14ac:dyDescent="0.35">
      <c r="A1288" t="s">
        <v>751</v>
      </c>
      <c r="B1288" t="s">
        <v>3374</v>
      </c>
      <c r="C1288" t="s">
        <v>3375</v>
      </c>
      <c r="D1288">
        <f>LEN(A1288)-LEN(SUBSTITUTE(A1288,"-",""))</f>
        <v>37</v>
      </c>
    </row>
    <row r="1289" spans="1:4" x14ac:dyDescent="0.35">
      <c r="A1289" t="s">
        <v>751</v>
      </c>
      <c r="B1289" t="s">
        <v>3376</v>
      </c>
      <c r="C1289" t="s">
        <v>3377</v>
      </c>
      <c r="D1289">
        <f>LEN(A1289)-LEN(SUBSTITUTE(A1289,"-",""))</f>
        <v>37</v>
      </c>
    </row>
    <row r="1290" spans="1:4" x14ac:dyDescent="0.35">
      <c r="A1290" t="s">
        <v>3179</v>
      </c>
      <c r="B1290" t="s">
        <v>3378</v>
      </c>
      <c r="C1290" t="s">
        <v>3379</v>
      </c>
      <c r="D1290">
        <f>LEN(A1290)-LEN(SUBSTITUTE(A1290,"-",""))</f>
        <v>38</v>
      </c>
    </row>
    <row r="1291" spans="1:4" x14ac:dyDescent="0.35">
      <c r="A1291" t="s">
        <v>3179</v>
      </c>
      <c r="B1291" t="s">
        <v>10921</v>
      </c>
      <c r="D1291">
        <f>LEN(A1291)-LEN(SUBSTITUTE(A1291,"-",""))</f>
        <v>38</v>
      </c>
    </row>
    <row r="1292" spans="1:4" x14ac:dyDescent="0.35">
      <c r="A1292" t="s">
        <v>751</v>
      </c>
      <c r="B1292" t="s">
        <v>10922</v>
      </c>
      <c r="D1292">
        <f>LEN(A1292)-LEN(SUBSTITUTE(A1292,"-",""))</f>
        <v>37</v>
      </c>
    </row>
    <row r="1293" spans="1:4" x14ac:dyDescent="0.35">
      <c r="A1293" t="s">
        <v>137</v>
      </c>
      <c r="B1293" t="s">
        <v>4286</v>
      </c>
      <c r="C1293" t="s">
        <v>4287</v>
      </c>
      <c r="D1293">
        <f>LEN(A1293)-LEN(SUBSTITUTE(A1293,"-",""))</f>
        <v>33</v>
      </c>
    </row>
    <row r="1294" spans="1:4" x14ac:dyDescent="0.35">
      <c r="A1294" t="s">
        <v>139</v>
      </c>
      <c r="B1294" t="s">
        <v>3800</v>
      </c>
      <c r="C1294" t="s">
        <v>3801</v>
      </c>
      <c r="D1294">
        <f>LEN(A1294)-LEN(SUBSTITUTE(A1294,"-",""))</f>
        <v>34</v>
      </c>
    </row>
    <row r="1295" spans="1:4" x14ac:dyDescent="0.35">
      <c r="A1295" t="s">
        <v>139</v>
      </c>
      <c r="B1295" t="s">
        <v>3802</v>
      </c>
      <c r="C1295" t="s">
        <v>3803</v>
      </c>
      <c r="D1295">
        <f>LEN(A1295)-LEN(SUBSTITUTE(A1295,"-",""))</f>
        <v>34</v>
      </c>
    </row>
    <row r="1296" spans="1:4" x14ac:dyDescent="0.35">
      <c r="A1296" t="s">
        <v>141</v>
      </c>
      <c r="B1296" t="s">
        <v>3804</v>
      </c>
      <c r="C1296" t="s">
        <v>3805</v>
      </c>
      <c r="D1296">
        <f>LEN(A1296)-LEN(SUBSTITUTE(A1296,"-",""))</f>
        <v>35</v>
      </c>
    </row>
    <row r="1297" spans="1:4" x14ac:dyDescent="0.35">
      <c r="A1297" t="s">
        <v>143</v>
      </c>
      <c r="B1297" t="s">
        <v>2244</v>
      </c>
      <c r="C1297" t="s">
        <v>2245</v>
      </c>
      <c r="D1297">
        <f>LEN(A1297)-LEN(SUBSTITUTE(A1297,"-",""))</f>
        <v>36</v>
      </c>
    </row>
    <row r="1298" spans="1:4" x14ac:dyDescent="0.35">
      <c r="A1298" t="s">
        <v>143</v>
      </c>
      <c r="B1298" t="s">
        <v>2246</v>
      </c>
      <c r="C1298" t="s">
        <v>2247</v>
      </c>
      <c r="D1298">
        <f>LEN(A1298)-LEN(SUBSTITUTE(A1298,"-",""))</f>
        <v>36</v>
      </c>
    </row>
    <row r="1299" spans="1:4" x14ac:dyDescent="0.35">
      <c r="A1299" t="s">
        <v>143</v>
      </c>
      <c r="B1299" t="s">
        <v>10923</v>
      </c>
      <c r="D1299">
        <f>LEN(A1299)-LEN(SUBSTITUTE(A1299,"-",""))</f>
        <v>36</v>
      </c>
    </row>
    <row r="1300" spans="1:4" x14ac:dyDescent="0.35">
      <c r="A1300" t="s">
        <v>141</v>
      </c>
      <c r="B1300" t="s">
        <v>3806</v>
      </c>
      <c r="C1300" t="s">
        <v>3807</v>
      </c>
      <c r="D1300">
        <f>LEN(A1300)-LEN(SUBSTITUTE(A1300,"-",""))</f>
        <v>35</v>
      </c>
    </row>
    <row r="1301" spans="1:4" x14ac:dyDescent="0.35">
      <c r="A1301" t="s">
        <v>141</v>
      </c>
      <c r="B1301" t="s">
        <v>10924</v>
      </c>
      <c r="D1301">
        <f>LEN(A1301)-LEN(SUBSTITUTE(A1301,"-",""))</f>
        <v>35</v>
      </c>
    </row>
    <row r="1302" spans="1:4" x14ac:dyDescent="0.35">
      <c r="A1302" t="s">
        <v>139</v>
      </c>
      <c r="B1302" t="s">
        <v>3808</v>
      </c>
      <c r="C1302" t="s">
        <v>3809</v>
      </c>
      <c r="D1302">
        <f>LEN(A1302)-LEN(SUBSTITUTE(A1302,"-",""))</f>
        <v>34</v>
      </c>
    </row>
    <row r="1303" spans="1:4" x14ac:dyDescent="0.35">
      <c r="A1303" t="s">
        <v>139</v>
      </c>
      <c r="B1303" t="s">
        <v>10925</v>
      </c>
      <c r="D1303">
        <f>LEN(A1303)-LEN(SUBSTITUTE(A1303,"-",""))</f>
        <v>34</v>
      </c>
    </row>
    <row r="1304" spans="1:4" x14ac:dyDescent="0.35">
      <c r="A1304" t="s">
        <v>137</v>
      </c>
      <c r="B1304" t="s">
        <v>4288</v>
      </c>
      <c r="C1304" t="s">
        <v>4289</v>
      </c>
      <c r="D1304">
        <f>LEN(A1304)-LEN(SUBSTITUTE(A1304,"-",""))</f>
        <v>33</v>
      </c>
    </row>
    <row r="1305" spans="1:4" x14ac:dyDescent="0.35">
      <c r="A1305" t="s">
        <v>139</v>
      </c>
      <c r="B1305" t="s">
        <v>3822</v>
      </c>
      <c r="C1305" t="s">
        <v>3823</v>
      </c>
      <c r="D1305">
        <f>LEN(A1305)-LEN(SUBSTITUTE(A1305,"-",""))</f>
        <v>34</v>
      </c>
    </row>
    <row r="1306" spans="1:4" x14ac:dyDescent="0.35">
      <c r="A1306" t="s">
        <v>141</v>
      </c>
      <c r="B1306" t="s">
        <v>10926</v>
      </c>
      <c r="D1306">
        <f>LEN(A1306)-LEN(SUBSTITUTE(A1306,"-",""))</f>
        <v>35</v>
      </c>
    </row>
    <row r="1307" spans="1:4" x14ac:dyDescent="0.35">
      <c r="A1307" t="s">
        <v>139</v>
      </c>
      <c r="B1307" t="s">
        <v>3824</v>
      </c>
      <c r="C1307" t="s">
        <v>3825</v>
      </c>
      <c r="D1307">
        <f>LEN(A1307)-LEN(SUBSTITUTE(A1307,"-",""))</f>
        <v>34</v>
      </c>
    </row>
    <row r="1308" spans="1:4" x14ac:dyDescent="0.35">
      <c r="A1308" t="s">
        <v>141</v>
      </c>
      <c r="B1308" t="s">
        <v>10927</v>
      </c>
      <c r="D1308">
        <f>LEN(A1308)-LEN(SUBSTITUTE(A1308,"-",""))</f>
        <v>35</v>
      </c>
    </row>
    <row r="1309" spans="1:4" x14ac:dyDescent="0.35">
      <c r="A1309" t="s">
        <v>139</v>
      </c>
      <c r="B1309" t="s">
        <v>3826</v>
      </c>
      <c r="C1309" t="s">
        <v>3827</v>
      </c>
      <c r="D1309">
        <f>LEN(A1309)-LEN(SUBSTITUTE(A1309,"-",""))</f>
        <v>34</v>
      </c>
    </row>
    <row r="1310" spans="1:4" x14ac:dyDescent="0.35">
      <c r="A1310" t="s">
        <v>141</v>
      </c>
      <c r="B1310" t="s">
        <v>10928</v>
      </c>
      <c r="D1310">
        <f>LEN(A1310)-LEN(SUBSTITUTE(A1310,"-",""))</f>
        <v>35</v>
      </c>
    </row>
    <row r="1311" spans="1:4" x14ac:dyDescent="0.35">
      <c r="A1311" t="s">
        <v>139</v>
      </c>
      <c r="B1311" t="s">
        <v>3828</v>
      </c>
      <c r="C1311" t="s">
        <v>3829</v>
      </c>
      <c r="D1311">
        <f>LEN(A1311)-LEN(SUBSTITUTE(A1311,"-",""))</f>
        <v>34</v>
      </c>
    </row>
    <row r="1312" spans="1:4" x14ac:dyDescent="0.35">
      <c r="A1312" t="s">
        <v>141</v>
      </c>
      <c r="B1312" t="s">
        <v>2362</v>
      </c>
      <c r="C1312" t="s">
        <v>3830</v>
      </c>
      <c r="D1312">
        <f>LEN(A1312)-LEN(SUBSTITUTE(A1312,"-",""))</f>
        <v>35</v>
      </c>
    </row>
    <row r="1313" spans="1:4" x14ac:dyDescent="0.35">
      <c r="A1313" t="s">
        <v>143</v>
      </c>
      <c r="B1313" t="s">
        <v>1866</v>
      </c>
      <c r="C1313" t="s">
        <v>1867</v>
      </c>
      <c r="D1313">
        <f>LEN(A1313)-LEN(SUBSTITUTE(A1313,"-",""))</f>
        <v>36</v>
      </c>
    </row>
    <row r="1314" spans="1:4" x14ac:dyDescent="0.35">
      <c r="A1314" t="s">
        <v>751</v>
      </c>
      <c r="B1314" t="s">
        <v>1868</v>
      </c>
      <c r="C1314" t="s">
        <v>1869</v>
      </c>
      <c r="D1314">
        <f>LEN(A1314)-LEN(SUBSTITUTE(A1314,"-",""))</f>
        <v>37</v>
      </c>
    </row>
    <row r="1315" spans="1:4" x14ac:dyDescent="0.35">
      <c r="A1315" t="s">
        <v>143</v>
      </c>
      <c r="B1315" t="s">
        <v>1870</v>
      </c>
      <c r="C1315" t="s">
        <v>2364</v>
      </c>
      <c r="D1315">
        <f>LEN(A1315)-LEN(SUBSTITUTE(A1315,"-",""))</f>
        <v>36</v>
      </c>
    </row>
    <row r="1316" spans="1:4" x14ac:dyDescent="0.35">
      <c r="A1316" t="s">
        <v>143</v>
      </c>
      <c r="B1316" t="s">
        <v>1872</v>
      </c>
      <c r="C1316" t="s">
        <v>1873</v>
      </c>
      <c r="D1316">
        <f>LEN(A1316)-LEN(SUBSTITUTE(A1316,"-",""))</f>
        <v>36</v>
      </c>
    </row>
    <row r="1317" spans="1:4" x14ac:dyDescent="0.35">
      <c r="A1317" t="s">
        <v>751</v>
      </c>
      <c r="B1317" t="s">
        <v>1874</v>
      </c>
      <c r="C1317" t="s">
        <v>1875</v>
      </c>
      <c r="D1317">
        <f>LEN(A1317)-LEN(SUBSTITUTE(A1317,"-",""))</f>
        <v>37</v>
      </c>
    </row>
    <row r="1318" spans="1:4" x14ac:dyDescent="0.35">
      <c r="A1318" t="s">
        <v>3179</v>
      </c>
      <c r="B1318" t="s">
        <v>1876</v>
      </c>
      <c r="C1318" t="s">
        <v>1877</v>
      </c>
      <c r="D1318">
        <f>LEN(A1318)-LEN(SUBSTITUTE(A1318,"-",""))</f>
        <v>38</v>
      </c>
    </row>
    <row r="1319" spans="1:4" x14ac:dyDescent="0.35">
      <c r="A1319" t="s">
        <v>3182</v>
      </c>
      <c r="B1319" t="s">
        <v>1878</v>
      </c>
      <c r="C1319" t="s">
        <v>1879</v>
      </c>
      <c r="D1319">
        <f>LEN(A1319)-LEN(SUBSTITUTE(A1319,"-",""))</f>
        <v>39</v>
      </c>
    </row>
    <row r="1320" spans="1:4" x14ac:dyDescent="0.35">
      <c r="A1320" t="s">
        <v>3182</v>
      </c>
      <c r="B1320" t="s">
        <v>10929</v>
      </c>
      <c r="D1320">
        <f>LEN(A1320)-LEN(SUBSTITUTE(A1320,"-",""))</f>
        <v>39</v>
      </c>
    </row>
    <row r="1321" spans="1:4" x14ac:dyDescent="0.35">
      <c r="A1321" t="s">
        <v>751</v>
      </c>
      <c r="B1321" t="s">
        <v>1880</v>
      </c>
      <c r="C1321" t="s">
        <v>1881</v>
      </c>
      <c r="D1321">
        <f>LEN(A1321)-LEN(SUBSTITUTE(A1321,"-",""))</f>
        <v>37</v>
      </c>
    </row>
    <row r="1322" spans="1:4" x14ac:dyDescent="0.35">
      <c r="A1322" t="s">
        <v>143</v>
      </c>
      <c r="B1322" t="s">
        <v>1882</v>
      </c>
      <c r="C1322" t="s">
        <v>1883</v>
      </c>
      <c r="D1322">
        <f>LEN(A1322)-LEN(SUBSTITUTE(A1322,"-",""))</f>
        <v>36</v>
      </c>
    </row>
    <row r="1323" spans="1:4" x14ac:dyDescent="0.35">
      <c r="A1323" t="s">
        <v>143</v>
      </c>
      <c r="B1323" t="s">
        <v>1884</v>
      </c>
      <c r="C1323" t="s">
        <v>1885</v>
      </c>
      <c r="D1323">
        <f>LEN(A1323)-LEN(SUBSTITUTE(A1323,"-",""))</f>
        <v>36</v>
      </c>
    </row>
    <row r="1324" spans="1:4" x14ac:dyDescent="0.35">
      <c r="A1324" t="s">
        <v>751</v>
      </c>
      <c r="B1324" t="s">
        <v>10930</v>
      </c>
      <c r="D1324">
        <f>LEN(A1324)-LEN(SUBSTITUTE(A1324,"-",""))</f>
        <v>37</v>
      </c>
    </row>
    <row r="1325" spans="1:4" x14ac:dyDescent="0.35">
      <c r="A1325" t="s">
        <v>143</v>
      </c>
      <c r="B1325" t="s">
        <v>1888</v>
      </c>
      <c r="C1325" t="s">
        <v>1889</v>
      </c>
      <c r="D1325">
        <f>LEN(A1325)-LEN(SUBSTITUTE(A1325,"-",""))</f>
        <v>36</v>
      </c>
    </row>
    <row r="1326" spans="1:4" x14ac:dyDescent="0.35">
      <c r="A1326" t="s">
        <v>143</v>
      </c>
      <c r="B1326" t="s">
        <v>1890</v>
      </c>
      <c r="C1326" t="s">
        <v>1891</v>
      </c>
      <c r="D1326">
        <f>LEN(A1326)-LEN(SUBSTITUTE(A1326,"-",""))</f>
        <v>36</v>
      </c>
    </row>
    <row r="1327" spans="1:4" x14ac:dyDescent="0.35">
      <c r="A1327" t="s">
        <v>143</v>
      </c>
      <c r="B1327" t="s">
        <v>1892</v>
      </c>
      <c r="C1327" t="s">
        <v>2365</v>
      </c>
      <c r="D1327">
        <f>LEN(A1327)-LEN(SUBSTITUTE(A1327,"-",""))</f>
        <v>36</v>
      </c>
    </row>
    <row r="1328" spans="1:4" x14ac:dyDescent="0.35">
      <c r="A1328" t="s">
        <v>751</v>
      </c>
      <c r="B1328" t="s">
        <v>1850</v>
      </c>
      <c r="C1328" t="s">
        <v>1851</v>
      </c>
      <c r="D1328">
        <f>LEN(A1328)-LEN(SUBSTITUTE(A1328,"-",""))</f>
        <v>37</v>
      </c>
    </row>
    <row r="1329" spans="1:4" x14ac:dyDescent="0.35">
      <c r="A1329" t="s">
        <v>3179</v>
      </c>
      <c r="B1329" t="s">
        <v>1455</v>
      </c>
      <c r="C1329" t="s">
        <v>1456</v>
      </c>
      <c r="D1329">
        <f>LEN(A1329)-LEN(SUBSTITUTE(A1329,"-",""))</f>
        <v>38</v>
      </c>
    </row>
    <row r="1330" spans="1:4" x14ac:dyDescent="0.35">
      <c r="A1330" t="s">
        <v>3179</v>
      </c>
      <c r="B1330" t="s">
        <v>1457</v>
      </c>
      <c r="C1330" t="s">
        <v>1458</v>
      </c>
      <c r="D1330">
        <f>LEN(A1330)-LEN(SUBSTITUTE(A1330,"-",""))</f>
        <v>38</v>
      </c>
    </row>
    <row r="1331" spans="1:4" x14ac:dyDescent="0.35">
      <c r="A1331" t="s">
        <v>3179</v>
      </c>
      <c r="B1331" t="s">
        <v>1459</v>
      </c>
      <c r="C1331" t="s">
        <v>1460</v>
      </c>
      <c r="D1331">
        <f>LEN(A1331)-LEN(SUBSTITUTE(A1331,"-",""))</f>
        <v>38</v>
      </c>
    </row>
    <row r="1332" spans="1:4" x14ac:dyDescent="0.35">
      <c r="A1332" t="s">
        <v>751</v>
      </c>
      <c r="B1332" t="s">
        <v>10931</v>
      </c>
      <c r="D1332">
        <f>LEN(A1332)-LEN(SUBSTITUTE(A1332,"-",""))</f>
        <v>37</v>
      </c>
    </row>
    <row r="1333" spans="1:4" x14ac:dyDescent="0.35">
      <c r="A1333" t="s">
        <v>143</v>
      </c>
      <c r="B1333" t="s">
        <v>1894</v>
      </c>
      <c r="C1333" t="s">
        <v>1895</v>
      </c>
      <c r="D1333">
        <f>LEN(A1333)-LEN(SUBSTITUTE(A1333,"-",""))</f>
        <v>36</v>
      </c>
    </row>
    <row r="1334" spans="1:4" x14ac:dyDescent="0.35">
      <c r="A1334" t="s">
        <v>751</v>
      </c>
      <c r="B1334" t="s">
        <v>10932</v>
      </c>
      <c r="D1334">
        <f>LEN(A1334)-LEN(SUBSTITUTE(A1334,"-",""))</f>
        <v>37</v>
      </c>
    </row>
    <row r="1335" spans="1:4" x14ac:dyDescent="0.35">
      <c r="A1335" t="s">
        <v>143</v>
      </c>
      <c r="B1335" t="s">
        <v>1896</v>
      </c>
      <c r="C1335" t="s">
        <v>1897</v>
      </c>
      <c r="D1335">
        <f>LEN(A1335)-LEN(SUBSTITUTE(A1335,"-",""))</f>
        <v>36</v>
      </c>
    </row>
    <row r="1336" spans="1:4" x14ac:dyDescent="0.35">
      <c r="A1336" t="s">
        <v>751</v>
      </c>
      <c r="B1336" t="s">
        <v>1898</v>
      </c>
      <c r="C1336" t="s">
        <v>1899</v>
      </c>
      <c r="D1336">
        <f>LEN(A1336)-LEN(SUBSTITUTE(A1336,"-",""))</f>
        <v>37</v>
      </c>
    </row>
    <row r="1337" spans="1:4" x14ac:dyDescent="0.35">
      <c r="A1337" t="s">
        <v>751</v>
      </c>
      <c r="B1337" t="s">
        <v>1900</v>
      </c>
      <c r="C1337" t="s">
        <v>1901</v>
      </c>
      <c r="D1337">
        <f>LEN(A1337)-LEN(SUBSTITUTE(A1337,"-",""))</f>
        <v>37</v>
      </c>
    </row>
    <row r="1338" spans="1:4" x14ac:dyDescent="0.35">
      <c r="A1338" t="s">
        <v>3179</v>
      </c>
      <c r="B1338" t="s">
        <v>1856</v>
      </c>
      <c r="C1338" t="s">
        <v>1857</v>
      </c>
      <c r="D1338">
        <f>LEN(A1338)-LEN(SUBSTITUTE(A1338,"-",""))</f>
        <v>38</v>
      </c>
    </row>
    <row r="1339" spans="1:4" x14ac:dyDescent="0.35">
      <c r="A1339" t="s">
        <v>3182</v>
      </c>
      <c r="B1339" t="s">
        <v>1653</v>
      </c>
      <c r="C1339" t="s">
        <v>1654</v>
      </c>
      <c r="D1339">
        <f>LEN(A1339)-LEN(SUBSTITUTE(A1339,"-",""))</f>
        <v>39</v>
      </c>
    </row>
    <row r="1340" spans="1:4" x14ac:dyDescent="0.35">
      <c r="A1340" t="s">
        <v>3182</v>
      </c>
      <c r="B1340" t="s">
        <v>1655</v>
      </c>
      <c r="C1340" t="s">
        <v>1656</v>
      </c>
      <c r="D1340">
        <f>LEN(A1340)-LEN(SUBSTITUTE(A1340,"-",""))</f>
        <v>39</v>
      </c>
    </row>
    <row r="1341" spans="1:4" x14ac:dyDescent="0.35">
      <c r="A1341" t="s">
        <v>3182</v>
      </c>
      <c r="B1341" t="s">
        <v>1649</v>
      </c>
      <c r="C1341" t="s">
        <v>1650</v>
      </c>
      <c r="D1341">
        <f>LEN(A1341)-LEN(SUBSTITUTE(A1341,"-",""))</f>
        <v>39</v>
      </c>
    </row>
    <row r="1342" spans="1:4" x14ac:dyDescent="0.35">
      <c r="A1342" t="s">
        <v>10751</v>
      </c>
      <c r="B1342" t="s">
        <v>10933</v>
      </c>
      <c r="D1342">
        <f>LEN(A1342)-LEN(SUBSTITUTE(A1342,"-",""))</f>
        <v>40</v>
      </c>
    </row>
    <row r="1343" spans="1:4" x14ac:dyDescent="0.35">
      <c r="A1343" t="s">
        <v>3182</v>
      </c>
      <c r="B1343" t="s">
        <v>1651</v>
      </c>
      <c r="C1343" t="s">
        <v>1652</v>
      </c>
      <c r="D1343">
        <f>LEN(A1343)-LEN(SUBSTITUTE(A1343,"-",""))</f>
        <v>39</v>
      </c>
    </row>
    <row r="1344" spans="1:4" x14ac:dyDescent="0.35">
      <c r="A1344" t="s">
        <v>751</v>
      </c>
      <c r="B1344" t="s">
        <v>1902</v>
      </c>
      <c r="C1344" t="s">
        <v>1903</v>
      </c>
      <c r="D1344">
        <f>LEN(A1344)-LEN(SUBSTITUTE(A1344,"-",""))</f>
        <v>37</v>
      </c>
    </row>
    <row r="1345" spans="1:4" x14ac:dyDescent="0.35">
      <c r="A1345" t="s">
        <v>3179</v>
      </c>
      <c r="B1345" t="s">
        <v>1904</v>
      </c>
      <c r="C1345" t="s">
        <v>1905</v>
      </c>
      <c r="D1345">
        <f>LEN(A1345)-LEN(SUBSTITUTE(A1345,"-",""))</f>
        <v>38</v>
      </c>
    </row>
    <row r="1346" spans="1:4" x14ac:dyDescent="0.35">
      <c r="A1346" t="s">
        <v>3182</v>
      </c>
      <c r="B1346" t="s">
        <v>801</v>
      </c>
      <c r="C1346" t="s">
        <v>1906</v>
      </c>
      <c r="D1346">
        <f>LEN(A1346)-LEN(SUBSTITUTE(A1346,"-",""))</f>
        <v>39</v>
      </c>
    </row>
    <row r="1347" spans="1:4" x14ac:dyDescent="0.35">
      <c r="A1347" t="s">
        <v>10751</v>
      </c>
      <c r="B1347" t="s">
        <v>10870</v>
      </c>
      <c r="D1347">
        <f>LEN(A1347)-LEN(SUBSTITUTE(A1347,"-",""))</f>
        <v>40</v>
      </c>
    </row>
    <row r="1348" spans="1:4" x14ac:dyDescent="0.35">
      <c r="A1348" t="s">
        <v>3179</v>
      </c>
      <c r="B1348" t="s">
        <v>1907</v>
      </c>
      <c r="C1348" t="s">
        <v>1908</v>
      </c>
      <c r="D1348">
        <f>LEN(A1348)-LEN(SUBSTITUTE(A1348,"-",""))</f>
        <v>38</v>
      </c>
    </row>
    <row r="1349" spans="1:4" x14ac:dyDescent="0.35">
      <c r="A1349" t="s">
        <v>3182</v>
      </c>
      <c r="B1349" t="s">
        <v>1909</v>
      </c>
      <c r="C1349" t="s">
        <v>1910</v>
      </c>
      <c r="D1349">
        <f>LEN(A1349)-LEN(SUBSTITUTE(A1349,"-",""))</f>
        <v>39</v>
      </c>
    </row>
    <row r="1350" spans="1:4" x14ac:dyDescent="0.35">
      <c r="A1350" t="s">
        <v>10751</v>
      </c>
      <c r="B1350" t="s">
        <v>10934</v>
      </c>
      <c r="D1350">
        <f>LEN(A1350)-LEN(SUBSTITUTE(A1350,"-",""))</f>
        <v>40</v>
      </c>
    </row>
    <row r="1351" spans="1:4" x14ac:dyDescent="0.35">
      <c r="A1351" t="s">
        <v>3182</v>
      </c>
      <c r="B1351" t="s">
        <v>10935</v>
      </c>
      <c r="D1351">
        <f>LEN(A1351)-LEN(SUBSTITUTE(A1351,"-",""))</f>
        <v>39</v>
      </c>
    </row>
    <row r="1352" spans="1:4" x14ac:dyDescent="0.35">
      <c r="A1352" t="s">
        <v>3179</v>
      </c>
      <c r="B1352" t="s">
        <v>1911</v>
      </c>
      <c r="C1352" t="s">
        <v>1912</v>
      </c>
      <c r="D1352">
        <f>LEN(A1352)-LEN(SUBSTITUTE(A1352,"-",""))</f>
        <v>38</v>
      </c>
    </row>
    <row r="1353" spans="1:4" x14ac:dyDescent="0.35">
      <c r="A1353" t="s">
        <v>3179</v>
      </c>
      <c r="B1353" t="s">
        <v>1913</v>
      </c>
      <c r="C1353" t="s">
        <v>1914</v>
      </c>
      <c r="D1353">
        <f>LEN(A1353)-LEN(SUBSTITUTE(A1353,"-",""))</f>
        <v>38</v>
      </c>
    </row>
    <row r="1354" spans="1:4" x14ac:dyDescent="0.35">
      <c r="A1354" t="s">
        <v>143</v>
      </c>
      <c r="B1354" t="s">
        <v>1915</v>
      </c>
      <c r="C1354" t="s">
        <v>1916</v>
      </c>
      <c r="D1354">
        <f>LEN(A1354)-LEN(SUBSTITUTE(A1354,"-",""))</f>
        <v>36</v>
      </c>
    </row>
    <row r="1355" spans="1:4" x14ac:dyDescent="0.35">
      <c r="A1355" t="s">
        <v>143</v>
      </c>
      <c r="B1355" t="s">
        <v>1917</v>
      </c>
      <c r="C1355" t="s">
        <v>1918</v>
      </c>
      <c r="D1355">
        <f>LEN(A1355)-LEN(SUBSTITUTE(A1355,"-",""))</f>
        <v>36</v>
      </c>
    </row>
    <row r="1356" spans="1:4" x14ac:dyDescent="0.35">
      <c r="A1356" t="s">
        <v>143</v>
      </c>
      <c r="B1356" t="s">
        <v>1919</v>
      </c>
      <c r="C1356" t="s">
        <v>1920</v>
      </c>
      <c r="D1356">
        <f>LEN(A1356)-LEN(SUBSTITUTE(A1356,"-",""))</f>
        <v>36</v>
      </c>
    </row>
    <row r="1357" spans="1:4" x14ac:dyDescent="0.35">
      <c r="A1357" t="s">
        <v>143</v>
      </c>
      <c r="B1357" t="s">
        <v>1921</v>
      </c>
      <c r="C1357" t="s">
        <v>1922</v>
      </c>
      <c r="D1357">
        <f>LEN(A1357)-LEN(SUBSTITUTE(A1357,"-",""))</f>
        <v>36</v>
      </c>
    </row>
    <row r="1358" spans="1:4" x14ac:dyDescent="0.35">
      <c r="A1358" t="s">
        <v>143</v>
      </c>
      <c r="B1358" t="s">
        <v>1923</v>
      </c>
      <c r="C1358" t="s">
        <v>1924</v>
      </c>
      <c r="D1358">
        <f>LEN(A1358)-LEN(SUBSTITUTE(A1358,"-",""))</f>
        <v>36</v>
      </c>
    </row>
    <row r="1359" spans="1:4" x14ac:dyDescent="0.35">
      <c r="A1359" t="s">
        <v>141</v>
      </c>
      <c r="B1359" t="s">
        <v>2314</v>
      </c>
      <c r="C1359" t="s">
        <v>2315</v>
      </c>
      <c r="D1359">
        <f>LEN(A1359)-LEN(SUBSTITUTE(A1359,"-",""))</f>
        <v>35</v>
      </c>
    </row>
    <row r="1360" spans="1:4" x14ac:dyDescent="0.35">
      <c r="A1360" t="s">
        <v>143</v>
      </c>
      <c r="B1360" t="s">
        <v>2316</v>
      </c>
      <c r="C1360" t="s">
        <v>2317</v>
      </c>
      <c r="D1360">
        <f>LEN(A1360)-LEN(SUBSTITUTE(A1360,"-",""))</f>
        <v>36</v>
      </c>
    </row>
    <row r="1361" spans="1:4" x14ac:dyDescent="0.35">
      <c r="A1361" t="s">
        <v>751</v>
      </c>
      <c r="B1361" t="s">
        <v>2318</v>
      </c>
      <c r="C1361" t="s">
        <v>2319</v>
      </c>
      <c r="D1361">
        <f>LEN(A1361)-LEN(SUBSTITUTE(A1361,"-",""))</f>
        <v>37</v>
      </c>
    </row>
    <row r="1362" spans="1:4" x14ac:dyDescent="0.35">
      <c r="A1362" t="s">
        <v>3179</v>
      </c>
      <c r="B1362" t="s">
        <v>2320</v>
      </c>
      <c r="C1362" t="s">
        <v>2321</v>
      </c>
      <c r="D1362">
        <f>LEN(A1362)-LEN(SUBSTITUTE(A1362,"-",""))</f>
        <v>38</v>
      </c>
    </row>
    <row r="1363" spans="1:4" x14ac:dyDescent="0.35">
      <c r="A1363" t="s">
        <v>3179</v>
      </c>
      <c r="B1363" t="s">
        <v>2322</v>
      </c>
      <c r="C1363" t="s">
        <v>2323</v>
      </c>
      <c r="D1363">
        <f>LEN(A1363)-LEN(SUBSTITUTE(A1363,"-",""))</f>
        <v>38</v>
      </c>
    </row>
    <row r="1364" spans="1:4" x14ac:dyDescent="0.35">
      <c r="A1364" t="s">
        <v>3182</v>
      </c>
      <c r="B1364" t="s">
        <v>2027</v>
      </c>
      <c r="C1364" t="s">
        <v>2028</v>
      </c>
      <c r="D1364">
        <f>LEN(A1364)-LEN(SUBSTITUTE(A1364,"-",""))</f>
        <v>39</v>
      </c>
    </row>
    <row r="1365" spans="1:4" x14ac:dyDescent="0.35">
      <c r="A1365" t="s">
        <v>3182</v>
      </c>
      <c r="B1365" t="s">
        <v>2029</v>
      </c>
      <c r="C1365" t="s">
        <v>2030</v>
      </c>
      <c r="D1365">
        <f>LEN(A1365)-LEN(SUBSTITUTE(A1365,"-",""))</f>
        <v>39</v>
      </c>
    </row>
    <row r="1366" spans="1:4" x14ac:dyDescent="0.35">
      <c r="A1366" t="s">
        <v>3182</v>
      </c>
      <c r="B1366" t="s">
        <v>2031</v>
      </c>
      <c r="C1366" t="s">
        <v>2032</v>
      </c>
      <c r="D1366">
        <f>LEN(A1366)-LEN(SUBSTITUTE(A1366,"-",""))</f>
        <v>39</v>
      </c>
    </row>
    <row r="1367" spans="1:4" x14ac:dyDescent="0.35">
      <c r="A1367" t="s">
        <v>3179</v>
      </c>
      <c r="B1367" t="s">
        <v>2324</v>
      </c>
      <c r="C1367" t="s">
        <v>2325</v>
      </c>
      <c r="D1367">
        <f>LEN(A1367)-LEN(SUBSTITUTE(A1367,"-",""))</f>
        <v>38</v>
      </c>
    </row>
    <row r="1368" spans="1:4" x14ac:dyDescent="0.35">
      <c r="A1368" t="s">
        <v>3182</v>
      </c>
      <c r="B1368" t="s">
        <v>1433</v>
      </c>
      <c r="C1368" t="s">
        <v>1434</v>
      </c>
      <c r="D1368">
        <f>LEN(A1368)-LEN(SUBSTITUTE(A1368,"-",""))</f>
        <v>39</v>
      </c>
    </row>
    <row r="1369" spans="1:4" x14ac:dyDescent="0.35">
      <c r="A1369" t="s">
        <v>10751</v>
      </c>
      <c r="B1369" t="s">
        <v>1392</v>
      </c>
      <c r="C1369" t="s">
        <v>1393</v>
      </c>
      <c r="D1369">
        <f>LEN(A1369)-LEN(SUBSTITUTE(A1369,"-",""))</f>
        <v>40</v>
      </c>
    </row>
    <row r="1370" spans="1:4" x14ac:dyDescent="0.35">
      <c r="A1370" t="s">
        <v>10751</v>
      </c>
      <c r="B1370" t="s">
        <v>10936</v>
      </c>
      <c r="D1370">
        <f>LEN(A1370)-LEN(SUBSTITUTE(A1370,"-",""))</f>
        <v>40</v>
      </c>
    </row>
    <row r="1371" spans="1:4" x14ac:dyDescent="0.35">
      <c r="A1371" t="s">
        <v>3179</v>
      </c>
      <c r="B1371" t="s">
        <v>2326</v>
      </c>
      <c r="C1371" t="s">
        <v>2327</v>
      </c>
      <c r="D1371">
        <f>LEN(A1371)-LEN(SUBSTITUTE(A1371,"-",""))</f>
        <v>38</v>
      </c>
    </row>
    <row r="1372" spans="1:4" x14ac:dyDescent="0.35">
      <c r="A1372" t="s">
        <v>3179</v>
      </c>
      <c r="B1372" t="s">
        <v>2328</v>
      </c>
      <c r="C1372" t="s">
        <v>2329</v>
      </c>
      <c r="D1372">
        <f>LEN(A1372)-LEN(SUBSTITUTE(A1372,"-",""))</f>
        <v>38</v>
      </c>
    </row>
    <row r="1373" spans="1:4" x14ac:dyDescent="0.35">
      <c r="A1373" t="s">
        <v>3182</v>
      </c>
      <c r="B1373" t="s">
        <v>2330</v>
      </c>
      <c r="C1373" t="s">
        <v>2331</v>
      </c>
      <c r="D1373">
        <f>LEN(A1373)-LEN(SUBSTITUTE(A1373,"-",""))</f>
        <v>39</v>
      </c>
    </row>
    <row r="1374" spans="1:4" x14ac:dyDescent="0.35">
      <c r="A1374" t="s">
        <v>10751</v>
      </c>
      <c r="B1374" t="s">
        <v>2332</v>
      </c>
      <c r="C1374" t="s">
        <v>2333</v>
      </c>
      <c r="D1374">
        <f>LEN(A1374)-LEN(SUBSTITUTE(A1374,"-",""))</f>
        <v>40</v>
      </c>
    </row>
    <row r="1375" spans="1:4" x14ac:dyDescent="0.35">
      <c r="A1375" t="s">
        <v>10752</v>
      </c>
      <c r="B1375" t="s">
        <v>2066</v>
      </c>
      <c r="C1375" t="s">
        <v>2067</v>
      </c>
      <c r="D1375">
        <f>LEN(A1375)-LEN(SUBSTITUTE(A1375,"-",""))</f>
        <v>41</v>
      </c>
    </row>
    <row r="1376" spans="1:4" x14ac:dyDescent="0.35">
      <c r="A1376" t="s">
        <v>10752</v>
      </c>
      <c r="B1376" t="s">
        <v>2068</v>
      </c>
      <c r="C1376" t="s">
        <v>2069</v>
      </c>
      <c r="D1376">
        <f>LEN(A1376)-LEN(SUBSTITUTE(A1376,"-",""))</f>
        <v>41</v>
      </c>
    </row>
    <row r="1377" spans="1:4" x14ac:dyDescent="0.35">
      <c r="A1377" t="s">
        <v>10753</v>
      </c>
      <c r="B1377" t="s">
        <v>2070</v>
      </c>
      <c r="C1377" t="s">
        <v>2071</v>
      </c>
      <c r="D1377">
        <f>LEN(A1377)-LEN(SUBSTITUTE(A1377,"-",""))</f>
        <v>42</v>
      </c>
    </row>
    <row r="1378" spans="1:4" x14ac:dyDescent="0.35">
      <c r="A1378" t="s">
        <v>10752</v>
      </c>
      <c r="B1378" t="s">
        <v>10937</v>
      </c>
      <c r="D1378">
        <f>LEN(A1378)-LEN(SUBSTITUTE(A1378,"-",""))</f>
        <v>41</v>
      </c>
    </row>
    <row r="1379" spans="1:4" x14ac:dyDescent="0.35">
      <c r="A1379" t="s">
        <v>10751</v>
      </c>
      <c r="B1379" t="s">
        <v>2334</v>
      </c>
      <c r="C1379" t="s">
        <v>2335</v>
      </c>
      <c r="D1379">
        <f>LEN(A1379)-LEN(SUBSTITUTE(A1379,"-",""))</f>
        <v>40</v>
      </c>
    </row>
    <row r="1380" spans="1:4" x14ac:dyDescent="0.35">
      <c r="A1380" t="s">
        <v>3182</v>
      </c>
      <c r="B1380" t="s">
        <v>10938</v>
      </c>
      <c r="D1380">
        <f>LEN(A1380)-LEN(SUBSTITUTE(A1380,"-",""))</f>
        <v>39</v>
      </c>
    </row>
    <row r="1381" spans="1:4" x14ac:dyDescent="0.35">
      <c r="A1381" t="s">
        <v>751</v>
      </c>
      <c r="B1381" t="s">
        <v>2336</v>
      </c>
      <c r="C1381" t="s">
        <v>2337</v>
      </c>
      <c r="D1381">
        <f>LEN(A1381)-LEN(SUBSTITUTE(A1381,"-",""))</f>
        <v>37</v>
      </c>
    </row>
    <row r="1382" spans="1:4" x14ac:dyDescent="0.35">
      <c r="A1382" t="s">
        <v>3179</v>
      </c>
      <c r="B1382" t="s">
        <v>2338</v>
      </c>
      <c r="C1382" t="s">
        <v>2339</v>
      </c>
      <c r="D1382">
        <f>LEN(A1382)-LEN(SUBSTITUTE(A1382,"-",""))</f>
        <v>38</v>
      </c>
    </row>
    <row r="1383" spans="1:4" x14ac:dyDescent="0.35">
      <c r="A1383" t="s">
        <v>3182</v>
      </c>
      <c r="B1383" t="s">
        <v>2340</v>
      </c>
      <c r="C1383" t="s">
        <v>2341</v>
      </c>
      <c r="D1383">
        <f>LEN(A1383)-LEN(SUBSTITUTE(A1383,"-",""))</f>
        <v>39</v>
      </c>
    </row>
    <row r="1384" spans="1:4" x14ac:dyDescent="0.35">
      <c r="A1384" t="s">
        <v>10751</v>
      </c>
      <c r="B1384" t="s">
        <v>10762</v>
      </c>
      <c r="D1384">
        <f>LEN(A1384)-LEN(SUBSTITUTE(A1384,"-",""))</f>
        <v>40</v>
      </c>
    </row>
    <row r="1385" spans="1:4" x14ac:dyDescent="0.35">
      <c r="A1385" t="s">
        <v>3182</v>
      </c>
      <c r="B1385" t="s">
        <v>2342</v>
      </c>
      <c r="C1385" t="s">
        <v>2343</v>
      </c>
      <c r="D1385">
        <f>LEN(A1385)-LEN(SUBSTITUTE(A1385,"-",""))</f>
        <v>39</v>
      </c>
    </row>
    <row r="1386" spans="1:4" x14ac:dyDescent="0.35">
      <c r="A1386" t="s">
        <v>3182</v>
      </c>
      <c r="B1386" t="s">
        <v>2344</v>
      </c>
      <c r="C1386" t="s">
        <v>2345</v>
      </c>
      <c r="D1386">
        <f>LEN(A1386)-LEN(SUBSTITUTE(A1386,"-",""))</f>
        <v>39</v>
      </c>
    </row>
    <row r="1387" spans="1:4" x14ac:dyDescent="0.35">
      <c r="A1387" t="s">
        <v>10751</v>
      </c>
      <c r="B1387" t="s">
        <v>2346</v>
      </c>
      <c r="C1387" t="s">
        <v>2347</v>
      </c>
      <c r="D1387">
        <f>LEN(A1387)-LEN(SUBSTITUTE(A1387,"-",""))</f>
        <v>40</v>
      </c>
    </row>
    <row r="1388" spans="1:4" x14ac:dyDescent="0.35">
      <c r="A1388" t="s">
        <v>3179</v>
      </c>
      <c r="B1388" t="s">
        <v>2348</v>
      </c>
      <c r="C1388" t="s">
        <v>2349</v>
      </c>
      <c r="D1388">
        <f>LEN(A1388)-LEN(SUBSTITUTE(A1388,"-",""))</f>
        <v>38</v>
      </c>
    </row>
    <row r="1389" spans="1:4" x14ac:dyDescent="0.35">
      <c r="A1389" t="s">
        <v>3179</v>
      </c>
      <c r="B1389" t="s">
        <v>2350</v>
      </c>
      <c r="C1389" t="s">
        <v>2351</v>
      </c>
      <c r="D1389">
        <f>LEN(A1389)-LEN(SUBSTITUTE(A1389,"-",""))</f>
        <v>38</v>
      </c>
    </row>
    <row r="1390" spans="1:4" x14ac:dyDescent="0.35">
      <c r="A1390" t="s">
        <v>751</v>
      </c>
      <c r="B1390" t="s">
        <v>2352</v>
      </c>
      <c r="C1390" t="s">
        <v>2353</v>
      </c>
      <c r="D1390">
        <f>LEN(A1390)-LEN(SUBSTITUTE(A1390,"-",""))</f>
        <v>37</v>
      </c>
    </row>
    <row r="1391" spans="1:4" x14ac:dyDescent="0.35">
      <c r="A1391" t="s">
        <v>143</v>
      </c>
      <c r="B1391" t="s">
        <v>2354</v>
      </c>
      <c r="C1391" t="s">
        <v>2355</v>
      </c>
      <c r="D1391">
        <f>LEN(A1391)-LEN(SUBSTITUTE(A1391,"-",""))</f>
        <v>36</v>
      </c>
    </row>
    <row r="1392" spans="1:4" x14ac:dyDescent="0.35">
      <c r="A1392" t="s">
        <v>143</v>
      </c>
      <c r="B1392" t="s">
        <v>2356</v>
      </c>
      <c r="C1392" t="s">
        <v>2357</v>
      </c>
      <c r="D1392">
        <f>LEN(A1392)-LEN(SUBSTITUTE(A1392,"-",""))</f>
        <v>36</v>
      </c>
    </row>
    <row r="1393" spans="1:4" x14ac:dyDescent="0.35">
      <c r="A1393" t="s">
        <v>751</v>
      </c>
      <c r="B1393" t="s">
        <v>10939</v>
      </c>
      <c r="D1393">
        <f>LEN(A1393)-LEN(SUBSTITUTE(A1393,"-",""))</f>
        <v>37</v>
      </c>
    </row>
    <row r="1394" spans="1:4" x14ac:dyDescent="0.35">
      <c r="A1394" t="s">
        <v>143</v>
      </c>
      <c r="B1394" t="s">
        <v>10940</v>
      </c>
      <c r="D1394">
        <f>LEN(A1394)-LEN(SUBSTITUTE(A1394,"-",""))</f>
        <v>36</v>
      </c>
    </row>
    <row r="1395" spans="1:4" x14ac:dyDescent="0.35">
      <c r="A1395" t="s">
        <v>141</v>
      </c>
      <c r="B1395" t="s">
        <v>2366</v>
      </c>
      <c r="C1395" t="s">
        <v>2367</v>
      </c>
      <c r="D1395">
        <f>LEN(A1395)-LEN(SUBSTITUTE(A1395,"-",""))</f>
        <v>35</v>
      </c>
    </row>
    <row r="1396" spans="1:4" x14ac:dyDescent="0.35">
      <c r="A1396" t="s">
        <v>141</v>
      </c>
      <c r="B1396" t="s">
        <v>2368</v>
      </c>
      <c r="C1396" t="s">
        <v>2369</v>
      </c>
      <c r="D1396">
        <f>LEN(A1396)-LEN(SUBSTITUTE(A1396,"-",""))</f>
        <v>35</v>
      </c>
    </row>
    <row r="1397" spans="1:4" x14ac:dyDescent="0.35">
      <c r="A1397" t="s">
        <v>141</v>
      </c>
      <c r="B1397" t="s">
        <v>2370</v>
      </c>
      <c r="C1397" t="s">
        <v>2371</v>
      </c>
      <c r="D1397">
        <f>LEN(A1397)-LEN(SUBSTITUTE(A1397,"-",""))</f>
        <v>35</v>
      </c>
    </row>
    <row r="1398" spans="1:4" x14ac:dyDescent="0.35">
      <c r="A1398" t="s">
        <v>143</v>
      </c>
      <c r="B1398" t="s">
        <v>2372</v>
      </c>
      <c r="C1398" t="s">
        <v>2373</v>
      </c>
      <c r="D1398">
        <f>LEN(A1398)-LEN(SUBSTITUTE(A1398,"-",""))</f>
        <v>36</v>
      </c>
    </row>
    <row r="1399" spans="1:4" x14ac:dyDescent="0.35">
      <c r="A1399" t="s">
        <v>143</v>
      </c>
      <c r="B1399" t="s">
        <v>2374</v>
      </c>
      <c r="C1399" t="s">
        <v>2375</v>
      </c>
      <c r="D1399">
        <f>LEN(A1399)-LEN(SUBSTITUTE(A1399,"-",""))</f>
        <v>36</v>
      </c>
    </row>
    <row r="1400" spans="1:4" x14ac:dyDescent="0.35">
      <c r="A1400" t="s">
        <v>141</v>
      </c>
      <c r="B1400" t="s">
        <v>2376</v>
      </c>
      <c r="C1400" t="s">
        <v>3831</v>
      </c>
      <c r="D1400">
        <f>LEN(A1400)-LEN(SUBSTITUTE(A1400,"-",""))</f>
        <v>35</v>
      </c>
    </row>
    <row r="1401" spans="1:4" x14ac:dyDescent="0.35">
      <c r="A1401" t="s">
        <v>141</v>
      </c>
      <c r="B1401" t="s">
        <v>2378</v>
      </c>
      <c r="C1401" t="s">
        <v>2379</v>
      </c>
      <c r="D1401">
        <f>LEN(A1401)-LEN(SUBSTITUTE(A1401,"-",""))</f>
        <v>35</v>
      </c>
    </row>
    <row r="1402" spans="1:4" x14ac:dyDescent="0.35">
      <c r="A1402" t="s">
        <v>141</v>
      </c>
      <c r="B1402" t="s">
        <v>2380</v>
      </c>
      <c r="C1402" t="s">
        <v>2381</v>
      </c>
      <c r="D1402">
        <f>LEN(A1402)-LEN(SUBSTITUTE(A1402,"-",""))</f>
        <v>35</v>
      </c>
    </row>
    <row r="1403" spans="1:4" x14ac:dyDescent="0.35">
      <c r="A1403" t="s">
        <v>141</v>
      </c>
      <c r="B1403" t="s">
        <v>2382</v>
      </c>
      <c r="C1403" t="s">
        <v>2383</v>
      </c>
      <c r="D1403">
        <f>LEN(A1403)-LEN(SUBSTITUTE(A1403,"-",""))</f>
        <v>35</v>
      </c>
    </row>
    <row r="1404" spans="1:4" x14ac:dyDescent="0.35">
      <c r="A1404" t="s">
        <v>143</v>
      </c>
      <c r="B1404" t="s">
        <v>2384</v>
      </c>
      <c r="C1404" t="s">
        <v>2385</v>
      </c>
      <c r="D1404">
        <f>LEN(A1404)-LEN(SUBSTITUTE(A1404,"-",""))</f>
        <v>36</v>
      </c>
    </row>
    <row r="1405" spans="1:4" x14ac:dyDescent="0.35">
      <c r="A1405" t="s">
        <v>751</v>
      </c>
      <c r="B1405" t="s">
        <v>2386</v>
      </c>
      <c r="C1405" t="s">
        <v>2387</v>
      </c>
      <c r="D1405">
        <f>LEN(A1405)-LEN(SUBSTITUTE(A1405,"-",""))</f>
        <v>37</v>
      </c>
    </row>
    <row r="1406" spans="1:4" x14ac:dyDescent="0.35">
      <c r="A1406" t="s">
        <v>751</v>
      </c>
      <c r="B1406" t="s">
        <v>2388</v>
      </c>
      <c r="C1406" t="s">
        <v>2389</v>
      </c>
      <c r="D1406">
        <f>LEN(A1406)-LEN(SUBSTITUTE(A1406,"-",""))</f>
        <v>37</v>
      </c>
    </row>
    <row r="1407" spans="1:4" x14ac:dyDescent="0.35">
      <c r="A1407" t="s">
        <v>143</v>
      </c>
      <c r="B1407" t="s">
        <v>2390</v>
      </c>
      <c r="C1407" t="s">
        <v>2391</v>
      </c>
      <c r="D1407">
        <f>LEN(A1407)-LEN(SUBSTITUTE(A1407,"-",""))</f>
        <v>36</v>
      </c>
    </row>
    <row r="1408" spans="1:4" x14ac:dyDescent="0.35">
      <c r="A1408" t="s">
        <v>751</v>
      </c>
      <c r="B1408" t="s">
        <v>2392</v>
      </c>
      <c r="C1408" t="s">
        <v>2393</v>
      </c>
      <c r="D1408">
        <f>LEN(A1408)-LEN(SUBSTITUTE(A1408,"-",""))</f>
        <v>37</v>
      </c>
    </row>
    <row r="1409" spans="1:4" x14ac:dyDescent="0.35">
      <c r="A1409" t="s">
        <v>751</v>
      </c>
      <c r="B1409" t="s">
        <v>2394</v>
      </c>
      <c r="C1409" t="s">
        <v>2395</v>
      </c>
      <c r="D1409">
        <f>LEN(A1409)-LEN(SUBSTITUTE(A1409,"-",""))</f>
        <v>37</v>
      </c>
    </row>
    <row r="1410" spans="1:4" x14ac:dyDescent="0.35">
      <c r="A1410" t="s">
        <v>3179</v>
      </c>
      <c r="B1410" t="s">
        <v>2396</v>
      </c>
      <c r="C1410" t="s">
        <v>2397</v>
      </c>
      <c r="D1410">
        <f>LEN(A1410)-LEN(SUBSTITUTE(A1410,"-",""))</f>
        <v>38</v>
      </c>
    </row>
    <row r="1411" spans="1:4" x14ac:dyDescent="0.35">
      <c r="A1411" t="s">
        <v>3179</v>
      </c>
      <c r="B1411" t="s">
        <v>2398</v>
      </c>
      <c r="C1411" t="s">
        <v>2399</v>
      </c>
      <c r="D1411">
        <f>LEN(A1411)-LEN(SUBSTITUTE(A1411,"-",""))</f>
        <v>38</v>
      </c>
    </row>
    <row r="1412" spans="1:4" x14ac:dyDescent="0.35">
      <c r="A1412" t="s">
        <v>751</v>
      </c>
      <c r="B1412" t="s">
        <v>2400</v>
      </c>
      <c r="C1412" t="s">
        <v>2401</v>
      </c>
      <c r="D1412">
        <f>LEN(A1412)-LEN(SUBSTITUTE(A1412,"-",""))</f>
        <v>37</v>
      </c>
    </row>
    <row r="1413" spans="1:4" x14ac:dyDescent="0.35">
      <c r="A1413" t="s">
        <v>137</v>
      </c>
      <c r="B1413" t="s">
        <v>10941</v>
      </c>
      <c r="D1413">
        <f>LEN(A1413)-LEN(SUBSTITUTE(A1413,"-",""))</f>
        <v>33</v>
      </c>
    </row>
    <row r="1414" spans="1:4" x14ac:dyDescent="0.35">
      <c r="A1414" t="s">
        <v>135</v>
      </c>
      <c r="B1414" t="s">
        <v>4290</v>
      </c>
      <c r="C1414" t="s">
        <v>4291</v>
      </c>
      <c r="D1414">
        <f>LEN(A1414)-LEN(SUBSTITUTE(A1414,"-",""))</f>
        <v>32</v>
      </c>
    </row>
    <row r="1415" spans="1:4" x14ac:dyDescent="0.35">
      <c r="A1415" t="s">
        <v>137</v>
      </c>
      <c r="B1415" t="s">
        <v>3798</v>
      </c>
      <c r="C1415" t="s">
        <v>3799</v>
      </c>
      <c r="D1415">
        <f>LEN(A1415)-LEN(SUBSTITUTE(A1415,"-",""))</f>
        <v>33</v>
      </c>
    </row>
    <row r="1416" spans="1:4" x14ac:dyDescent="0.35">
      <c r="A1416" t="s">
        <v>139</v>
      </c>
      <c r="B1416" t="s">
        <v>10925</v>
      </c>
      <c r="D1416">
        <f>LEN(A1416)-LEN(SUBSTITUTE(A1416,"-",""))</f>
        <v>34</v>
      </c>
    </row>
    <row r="1417" spans="1:4" x14ac:dyDescent="0.35">
      <c r="A1417" t="s">
        <v>137</v>
      </c>
      <c r="B1417" t="s">
        <v>3810</v>
      </c>
      <c r="C1417" t="s">
        <v>3811</v>
      </c>
      <c r="D1417">
        <f>LEN(A1417)-LEN(SUBSTITUTE(A1417,"-",""))</f>
        <v>33</v>
      </c>
    </row>
    <row r="1418" spans="1:4" x14ac:dyDescent="0.35">
      <c r="A1418" t="s">
        <v>137</v>
      </c>
      <c r="B1418" t="s">
        <v>2240</v>
      </c>
      <c r="C1418" t="s">
        <v>2241</v>
      </c>
      <c r="D1418">
        <f>LEN(A1418)-LEN(SUBSTITUTE(A1418,"-",""))</f>
        <v>33</v>
      </c>
    </row>
    <row r="1419" spans="1:4" x14ac:dyDescent="0.35">
      <c r="A1419" t="s">
        <v>139</v>
      </c>
      <c r="B1419" t="s">
        <v>2242</v>
      </c>
      <c r="C1419" t="s">
        <v>2243</v>
      </c>
      <c r="D1419">
        <f>LEN(A1419)-LEN(SUBSTITUTE(A1419,"-",""))</f>
        <v>34</v>
      </c>
    </row>
    <row r="1420" spans="1:4" x14ac:dyDescent="0.35">
      <c r="A1420" t="s">
        <v>141</v>
      </c>
      <c r="B1420" t="s">
        <v>10923</v>
      </c>
      <c r="D1420">
        <f>LEN(A1420)-LEN(SUBSTITUTE(A1420,"-",""))</f>
        <v>35</v>
      </c>
    </row>
    <row r="1421" spans="1:4" x14ac:dyDescent="0.35">
      <c r="A1421" t="s">
        <v>139</v>
      </c>
      <c r="B1421" t="s">
        <v>2248</v>
      </c>
      <c r="C1421" t="s">
        <v>2249</v>
      </c>
      <c r="D1421">
        <f>LEN(A1421)-LEN(SUBSTITUTE(A1421,"-",""))</f>
        <v>34</v>
      </c>
    </row>
    <row r="1422" spans="1:4" x14ac:dyDescent="0.35">
      <c r="A1422" t="s">
        <v>139</v>
      </c>
      <c r="B1422" t="s">
        <v>2250</v>
      </c>
      <c r="C1422" t="s">
        <v>2251</v>
      </c>
      <c r="D1422">
        <f>LEN(A1422)-LEN(SUBSTITUTE(A1422,"-",""))</f>
        <v>34</v>
      </c>
    </row>
    <row r="1423" spans="1:4" x14ac:dyDescent="0.35">
      <c r="A1423" t="s">
        <v>141</v>
      </c>
      <c r="B1423" t="s">
        <v>2252</v>
      </c>
      <c r="C1423" t="s">
        <v>2253</v>
      </c>
      <c r="D1423">
        <f>LEN(A1423)-LEN(SUBSTITUTE(A1423,"-",""))</f>
        <v>35</v>
      </c>
    </row>
    <row r="1424" spans="1:4" x14ac:dyDescent="0.35">
      <c r="A1424" t="s">
        <v>141</v>
      </c>
      <c r="B1424" t="s">
        <v>2254</v>
      </c>
      <c r="C1424" t="s">
        <v>2255</v>
      </c>
      <c r="D1424">
        <f>LEN(A1424)-LEN(SUBSTITUTE(A1424,"-",""))</f>
        <v>35</v>
      </c>
    </row>
    <row r="1425" spans="1:4" x14ac:dyDescent="0.35">
      <c r="A1425" t="s">
        <v>143</v>
      </c>
      <c r="B1425" t="s">
        <v>2256</v>
      </c>
      <c r="C1425" t="s">
        <v>2257</v>
      </c>
      <c r="D1425">
        <f>LEN(A1425)-LEN(SUBSTITUTE(A1425,"-",""))</f>
        <v>36</v>
      </c>
    </row>
    <row r="1426" spans="1:4" x14ac:dyDescent="0.35">
      <c r="A1426" t="s">
        <v>141</v>
      </c>
      <c r="B1426" t="s">
        <v>2258</v>
      </c>
      <c r="C1426" t="s">
        <v>2259</v>
      </c>
      <c r="D1426">
        <f>LEN(A1426)-LEN(SUBSTITUTE(A1426,"-",""))</f>
        <v>35</v>
      </c>
    </row>
    <row r="1427" spans="1:4" x14ac:dyDescent="0.35">
      <c r="A1427" t="s">
        <v>143</v>
      </c>
      <c r="B1427" t="s">
        <v>2064</v>
      </c>
      <c r="C1427" t="s">
        <v>2065</v>
      </c>
      <c r="D1427">
        <f>LEN(A1427)-LEN(SUBSTITUTE(A1427,"-",""))</f>
        <v>36</v>
      </c>
    </row>
    <row r="1428" spans="1:4" x14ac:dyDescent="0.35">
      <c r="A1428" t="s">
        <v>751</v>
      </c>
      <c r="B1428" t="s">
        <v>2041</v>
      </c>
      <c r="C1428" t="s">
        <v>2042</v>
      </c>
      <c r="D1428">
        <f>LEN(A1428)-LEN(SUBSTITUTE(A1428,"-",""))</f>
        <v>37</v>
      </c>
    </row>
    <row r="1429" spans="1:4" x14ac:dyDescent="0.35">
      <c r="A1429" t="s">
        <v>751</v>
      </c>
      <c r="B1429" t="s">
        <v>2043</v>
      </c>
      <c r="C1429" t="s">
        <v>2044</v>
      </c>
      <c r="D1429">
        <f>LEN(A1429)-LEN(SUBSTITUTE(A1429,"-",""))</f>
        <v>37</v>
      </c>
    </row>
    <row r="1430" spans="1:4" x14ac:dyDescent="0.35">
      <c r="A1430" t="s">
        <v>751</v>
      </c>
      <c r="B1430" t="s">
        <v>10868</v>
      </c>
      <c r="D1430">
        <f>LEN(A1430)-LEN(SUBSTITUTE(A1430,"-",""))</f>
        <v>37</v>
      </c>
    </row>
    <row r="1431" spans="1:4" x14ac:dyDescent="0.35">
      <c r="A1431" t="s">
        <v>143</v>
      </c>
      <c r="B1431" t="s">
        <v>2078</v>
      </c>
      <c r="C1431" t="s">
        <v>2079</v>
      </c>
      <c r="D1431">
        <f>LEN(A1431)-LEN(SUBSTITUTE(A1431,"-",""))</f>
        <v>36</v>
      </c>
    </row>
    <row r="1432" spans="1:4" x14ac:dyDescent="0.35">
      <c r="A1432" t="s">
        <v>751</v>
      </c>
      <c r="B1432" t="s">
        <v>10894</v>
      </c>
      <c r="D1432">
        <f>LEN(A1432)-LEN(SUBSTITUTE(A1432,"-",""))</f>
        <v>37</v>
      </c>
    </row>
    <row r="1433" spans="1:4" x14ac:dyDescent="0.35">
      <c r="A1433" t="s">
        <v>139</v>
      </c>
      <c r="B1433" t="s">
        <v>2260</v>
      </c>
      <c r="C1433" t="s">
        <v>2261</v>
      </c>
      <c r="D1433">
        <f>LEN(A1433)-LEN(SUBSTITUTE(A1433,"-",""))</f>
        <v>34</v>
      </c>
    </row>
    <row r="1434" spans="1:4" x14ac:dyDescent="0.35">
      <c r="A1434" t="s">
        <v>141</v>
      </c>
      <c r="B1434" t="s">
        <v>2262</v>
      </c>
      <c r="C1434" t="s">
        <v>2263</v>
      </c>
      <c r="D1434">
        <f>LEN(A1434)-LEN(SUBSTITUTE(A1434,"-",""))</f>
        <v>35</v>
      </c>
    </row>
    <row r="1435" spans="1:4" x14ac:dyDescent="0.35">
      <c r="A1435" t="s">
        <v>143</v>
      </c>
      <c r="B1435" t="s">
        <v>2264</v>
      </c>
      <c r="C1435" t="s">
        <v>2265</v>
      </c>
      <c r="D1435">
        <f>LEN(A1435)-LEN(SUBSTITUTE(A1435,"-",""))</f>
        <v>36</v>
      </c>
    </row>
    <row r="1436" spans="1:4" x14ac:dyDescent="0.35">
      <c r="A1436" t="s">
        <v>143</v>
      </c>
      <c r="B1436" t="s">
        <v>2266</v>
      </c>
      <c r="C1436" t="s">
        <v>2267</v>
      </c>
      <c r="D1436">
        <f>LEN(A1436)-LEN(SUBSTITUTE(A1436,"-",""))</f>
        <v>36</v>
      </c>
    </row>
    <row r="1437" spans="1:4" x14ac:dyDescent="0.35">
      <c r="A1437" t="s">
        <v>751</v>
      </c>
      <c r="B1437" t="s">
        <v>2268</v>
      </c>
      <c r="C1437" t="s">
        <v>2269</v>
      </c>
      <c r="D1437">
        <f>LEN(A1437)-LEN(SUBSTITUTE(A1437,"-",""))</f>
        <v>37</v>
      </c>
    </row>
    <row r="1438" spans="1:4" x14ac:dyDescent="0.35">
      <c r="A1438" t="s">
        <v>3179</v>
      </c>
      <c r="B1438" t="s">
        <v>10942</v>
      </c>
      <c r="D1438">
        <f>LEN(A1438)-LEN(SUBSTITUTE(A1438,"-",""))</f>
        <v>38</v>
      </c>
    </row>
    <row r="1439" spans="1:4" x14ac:dyDescent="0.35">
      <c r="A1439" t="s">
        <v>751</v>
      </c>
      <c r="B1439" t="s">
        <v>10943</v>
      </c>
      <c r="D1439">
        <f>LEN(A1439)-LEN(SUBSTITUTE(A1439,"-",""))</f>
        <v>37</v>
      </c>
    </row>
    <row r="1440" spans="1:4" x14ac:dyDescent="0.35">
      <c r="A1440" t="s">
        <v>143</v>
      </c>
      <c r="B1440" t="s">
        <v>10944</v>
      </c>
      <c r="D1440">
        <f>LEN(A1440)-LEN(SUBSTITUTE(A1440,"-",""))</f>
        <v>36</v>
      </c>
    </row>
    <row r="1441" spans="1:4" x14ac:dyDescent="0.35">
      <c r="A1441" t="s">
        <v>141</v>
      </c>
      <c r="B1441" t="s">
        <v>2270</v>
      </c>
      <c r="C1441" t="s">
        <v>2271</v>
      </c>
      <c r="D1441">
        <f>LEN(A1441)-LEN(SUBSTITUTE(A1441,"-",""))</f>
        <v>35</v>
      </c>
    </row>
    <row r="1442" spans="1:4" x14ac:dyDescent="0.35">
      <c r="A1442" t="s">
        <v>139</v>
      </c>
      <c r="B1442" t="s">
        <v>10945</v>
      </c>
      <c r="D1442">
        <f>LEN(A1442)-LEN(SUBSTITUTE(A1442,"-",""))</f>
        <v>34</v>
      </c>
    </row>
    <row r="1443" spans="1:4" x14ac:dyDescent="0.35">
      <c r="A1443" t="s">
        <v>137</v>
      </c>
      <c r="B1443" t="s">
        <v>2238</v>
      </c>
      <c r="C1443" t="s">
        <v>2239</v>
      </c>
      <c r="D1443">
        <f>LEN(A1443)-LEN(SUBSTITUTE(A1443,"-",""))</f>
        <v>33</v>
      </c>
    </row>
    <row r="1444" spans="1:4" x14ac:dyDescent="0.35">
      <c r="A1444" t="s">
        <v>137</v>
      </c>
      <c r="B1444" t="s">
        <v>10946</v>
      </c>
      <c r="D1444">
        <f>LEN(A1444)-LEN(SUBSTITUTE(A1444,"-",""))</f>
        <v>33</v>
      </c>
    </row>
    <row r="1445" spans="1:4" x14ac:dyDescent="0.35">
      <c r="A1445" t="s">
        <v>135</v>
      </c>
      <c r="B1445" t="s">
        <v>4292</v>
      </c>
      <c r="C1445" t="s">
        <v>4293</v>
      </c>
      <c r="D1445">
        <f>LEN(A1445)-LEN(SUBSTITUTE(A1445,"-",""))</f>
        <v>32</v>
      </c>
    </row>
    <row r="1446" spans="1:4" x14ac:dyDescent="0.35">
      <c r="A1446" t="s">
        <v>135</v>
      </c>
      <c r="B1446" t="s">
        <v>4294</v>
      </c>
      <c r="C1446" t="s">
        <v>4295</v>
      </c>
      <c r="D1446">
        <f>LEN(A1446)-LEN(SUBSTITUTE(A1446,"-",""))</f>
        <v>32</v>
      </c>
    </row>
    <row r="1447" spans="1:4" x14ac:dyDescent="0.35">
      <c r="A1447" t="s">
        <v>137</v>
      </c>
      <c r="B1447" t="s">
        <v>10947</v>
      </c>
      <c r="D1447">
        <f>LEN(A1447)-LEN(SUBSTITUTE(A1447,"-",""))</f>
        <v>33</v>
      </c>
    </row>
    <row r="1448" spans="1:4" x14ac:dyDescent="0.35">
      <c r="A1448" t="s">
        <v>135</v>
      </c>
      <c r="B1448" t="s">
        <v>10948</v>
      </c>
      <c r="D1448">
        <f>LEN(A1448)-LEN(SUBSTITUTE(A1448,"-",""))</f>
        <v>32</v>
      </c>
    </row>
    <row r="1449" spans="1:4" x14ac:dyDescent="0.35">
      <c r="A1449" t="s">
        <v>131</v>
      </c>
      <c r="B1449" t="s">
        <v>4296</v>
      </c>
      <c r="C1449" t="s">
        <v>4297</v>
      </c>
      <c r="D1449">
        <f>LEN(A1449)-LEN(SUBSTITUTE(A1449,"-",""))</f>
        <v>30</v>
      </c>
    </row>
    <row r="1450" spans="1:4" x14ac:dyDescent="0.35">
      <c r="A1450" t="s">
        <v>131</v>
      </c>
      <c r="B1450" t="s">
        <v>4298</v>
      </c>
      <c r="C1450" t="s">
        <v>4299</v>
      </c>
      <c r="D1450">
        <f>LEN(A1450)-LEN(SUBSTITUTE(A1450,"-",""))</f>
        <v>30</v>
      </c>
    </row>
    <row r="1451" spans="1:4" x14ac:dyDescent="0.35">
      <c r="A1451" t="s">
        <v>133</v>
      </c>
      <c r="B1451" t="s">
        <v>4300</v>
      </c>
      <c r="C1451" t="s">
        <v>4301</v>
      </c>
      <c r="D1451">
        <f>LEN(A1451)-LEN(SUBSTITUTE(A1451,"-",""))</f>
        <v>31</v>
      </c>
    </row>
    <row r="1452" spans="1:4" x14ac:dyDescent="0.35">
      <c r="A1452" t="s">
        <v>129</v>
      </c>
      <c r="B1452" t="s">
        <v>4302</v>
      </c>
      <c r="C1452" t="s">
        <v>4303</v>
      </c>
      <c r="D1452">
        <f>LEN(A1452)-LEN(SUBSTITUTE(A1452,"-",""))</f>
        <v>29</v>
      </c>
    </row>
    <row r="1453" spans="1:4" x14ac:dyDescent="0.35">
      <c r="A1453" t="s">
        <v>131</v>
      </c>
      <c r="B1453" t="s">
        <v>4304</v>
      </c>
      <c r="C1453" t="s">
        <v>4305</v>
      </c>
      <c r="D1453">
        <f>LEN(A1453)-LEN(SUBSTITUTE(A1453,"-",""))</f>
        <v>30</v>
      </c>
    </row>
    <row r="1454" spans="1:4" x14ac:dyDescent="0.35">
      <c r="A1454" t="s">
        <v>131</v>
      </c>
      <c r="B1454" t="s">
        <v>4306</v>
      </c>
      <c r="C1454" t="s">
        <v>4307</v>
      </c>
      <c r="D1454">
        <f>LEN(A1454)-LEN(SUBSTITUTE(A1454,"-",""))</f>
        <v>30</v>
      </c>
    </row>
    <row r="1455" spans="1:4" x14ac:dyDescent="0.35">
      <c r="A1455" t="s">
        <v>133</v>
      </c>
      <c r="B1455" t="s">
        <v>4308</v>
      </c>
      <c r="C1455" t="s">
        <v>4309</v>
      </c>
      <c r="D1455">
        <f>LEN(A1455)-LEN(SUBSTITUTE(A1455,"-",""))</f>
        <v>31</v>
      </c>
    </row>
    <row r="1456" spans="1:4" x14ac:dyDescent="0.35">
      <c r="A1456" t="s">
        <v>135</v>
      </c>
      <c r="B1456" t="s">
        <v>4310</v>
      </c>
      <c r="C1456" t="s">
        <v>4311</v>
      </c>
      <c r="D1456">
        <f>LEN(A1456)-LEN(SUBSTITUTE(A1456,"-",""))</f>
        <v>32</v>
      </c>
    </row>
    <row r="1457" spans="1:4" x14ac:dyDescent="0.35">
      <c r="A1457" t="s">
        <v>137</v>
      </c>
      <c r="B1457" t="s">
        <v>10949</v>
      </c>
      <c r="D1457">
        <f>LEN(A1457)-LEN(SUBSTITUTE(A1457,"-",""))</f>
        <v>33</v>
      </c>
    </row>
    <row r="1458" spans="1:4" x14ac:dyDescent="0.35">
      <c r="A1458" t="s">
        <v>135</v>
      </c>
      <c r="B1458" t="s">
        <v>4312</v>
      </c>
      <c r="C1458" t="s">
        <v>4313</v>
      </c>
      <c r="D1458">
        <f>LEN(A1458)-LEN(SUBSTITUTE(A1458,"-",""))</f>
        <v>32</v>
      </c>
    </row>
    <row r="1459" spans="1:4" x14ac:dyDescent="0.35">
      <c r="A1459" t="s">
        <v>135</v>
      </c>
      <c r="B1459" t="s">
        <v>4314</v>
      </c>
      <c r="C1459" t="s">
        <v>4315</v>
      </c>
      <c r="D1459">
        <f>LEN(A1459)-LEN(SUBSTITUTE(A1459,"-",""))</f>
        <v>32</v>
      </c>
    </row>
    <row r="1460" spans="1:4" x14ac:dyDescent="0.35">
      <c r="A1460" t="s">
        <v>135</v>
      </c>
      <c r="B1460" t="s">
        <v>4316</v>
      </c>
      <c r="C1460" t="s">
        <v>4317</v>
      </c>
      <c r="D1460">
        <f>LEN(A1460)-LEN(SUBSTITUTE(A1460,"-",""))</f>
        <v>32</v>
      </c>
    </row>
    <row r="1461" spans="1:4" x14ac:dyDescent="0.35">
      <c r="A1461" t="s">
        <v>137</v>
      </c>
      <c r="B1461" t="s">
        <v>4318</v>
      </c>
      <c r="C1461" t="s">
        <v>4319</v>
      </c>
      <c r="D1461">
        <f>LEN(A1461)-LEN(SUBSTITUTE(A1461,"-",""))</f>
        <v>33</v>
      </c>
    </row>
    <row r="1462" spans="1:4" x14ac:dyDescent="0.35">
      <c r="A1462" t="s">
        <v>135</v>
      </c>
      <c r="B1462" t="s">
        <v>4320</v>
      </c>
      <c r="C1462" t="s">
        <v>4321</v>
      </c>
      <c r="D1462">
        <f>LEN(A1462)-LEN(SUBSTITUTE(A1462,"-",""))</f>
        <v>32</v>
      </c>
    </row>
    <row r="1463" spans="1:4" x14ac:dyDescent="0.35">
      <c r="A1463" t="s">
        <v>135</v>
      </c>
      <c r="B1463" t="s">
        <v>4322</v>
      </c>
      <c r="C1463" t="s">
        <v>4323</v>
      </c>
      <c r="D1463">
        <f>LEN(A1463)-LEN(SUBSTITUTE(A1463,"-",""))</f>
        <v>32</v>
      </c>
    </row>
    <row r="1464" spans="1:4" x14ac:dyDescent="0.35">
      <c r="A1464" t="s">
        <v>135</v>
      </c>
      <c r="B1464" t="s">
        <v>4324</v>
      </c>
      <c r="C1464" t="s">
        <v>4325</v>
      </c>
      <c r="D1464">
        <f>LEN(A1464)-LEN(SUBSTITUTE(A1464,"-",""))</f>
        <v>32</v>
      </c>
    </row>
    <row r="1465" spans="1:4" x14ac:dyDescent="0.35">
      <c r="A1465" t="s">
        <v>137</v>
      </c>
      <c r="B1465" t="s">
        <v>4326</v>
      </c>
      <c r="C1465" t="s">
        <v>4327</v>
      </c>
      <c r="D1465">
        <f>LEN(A1465)-LEN(SUBSTITUTE(A1465,"-",""))</f>
        <v>33</v>
      </c>
    </row>
    <row r="1466" spans="1:4" x14ac:dyDescent="0.35">
      <c r="A1466" t="s">
        <v>139</v>
      </c>
      <c r="B1466" t="s">
        <v>4328</v>
      </c>
      <c r="C1466" t="s">
        <v>4329</v>
      </c>
      <c r="D1466">
        <f>LEN(A1466)-LEN(SUBSTITUTE(A1466,"-",""))</f>
        <v>34</v>
      </c>
    </row>
    <row r="1467" spans="1:4" x14ac:dyDescent="0.35">
      <c r="A1467" t="s">
        <v>141</v>
      </c>
      <c r="B1467" t="s">
        <v>10950</v>
      </c>
      <c r="D1467">
        <f>LEN(A1467)-LEN(SUBSTITUTE(A1467,"-",""))</f>
        <v>35</v>
      </c>
    </row>
    <row r="1468" spans="1:4" x14ac:dyDescent="0.35">
      <c r="A1468" t="s">
        <v>139</v>
      </c>
      <c r="B1468" t="s">
        <v>4330</v>
      </c>
      <c r="C1468" t="s">
        <v>4331</v>
      </c>
      <c r="D1468">
        <f>LEN(A1468)-LEN(SUBSTITUTE(A1468,"-",""))</f>
        <v>34</v>
      </c>
    </row>
    <row r="1469" spans="1:4" x14ac:dyDescent="0.35">
      <c r="A1469" t="s">
        <v>141</v>
      </c>
      <c r="B1469" t="s">
        <v>4332</v>
      </c>
      <c r="C1469" t="s">
        <v>4333</v>
      </c>
      <c r="D1469">
        <f>LEN(A1469)-LEN(SUBSTITUTE(A1469,"-",""))</f>
        <v>35</v>
      </c>
    </row>
    <row r="1470" spans="1:4" x14ac:dyDescent="0.35">
      <c r="A1470" t="s">
        <v>143</v>
      </c>
      <c r="B1470" t="s">
        <v>4334</v>
      </c>
      <c r="C1470" t="s">
        <v>4335</v>
      </c>
      <c r="D1470">
        <f>LEN(A1470)-LEN(SUBSTITUTE(A1470,"-",""))</f>
        <v>36</v>
      </c>
    </row>
    <row r="1471" spans="1:4" x14ac:dyDescent="0.35">
      <c r="A1471" t="s">
        <v>751</v>
      </c>
      <c r="B1471" t="s">
        <v>4336</v>
      </c>
      <c r="C1471" t="s">
        <v>4337</v>
      </c>
      <c r="D1471">
        <f>LEN(A1471)-LEN(SUBSTITUTE(A1471,"-",""))</f>
        <v>37</v>
      </c>
    </row>
    <row r="1472" spans="1:4" x14ac:dyDescent="0.35">
      <c r="A1472" t="s">
        <v>3179</v>
      </c>
      <c r="B1472" t="s">
        <v>4338</v>
      </c>
      <c r="C1472" t="s">
        <v>4339</v>
      </c>
      <c r="D1472">
        <f>LEN(A1472)-LEN(SUBSTITUTE(A1472,"-",""))</f>
        <v>38</v>
      </c>
    </row>
    <row r="1473" spans="1:4" x14ac:dyDescent="0.35">
      <c r="A1473" t="s">
        <v>3182</v>
      </c>
      <c r="B1473" t="s">
        <v>4340</v>
      </c>
      <c r="C1473" t="s">
        <v>4341</v>
      </c>
      <c r="D1473">
        <f>LEN(A1473)-LEN(SUBSTITUTE(A1473,"-",""))</f>
        <v>39</v>
      </c>
    </row>
    <row r="1474" spans="1:4" x14ac:dyDescent="0.35">
      <c r="A1474" t="s">
        <v>3182</v>
      </c>
      <c r="B1474" t="s">
        <v>4342</v>
      </c>
      <c r="C1474" t="s">
        <v>4343</v>
      </c>
      <c r="D1474">
        <f>LEN(A1474)-LEN(SUBSTITUTE(A1474,"-",""))</f>
        <v>39</v>
      </c>
    </row>
    <row r="1475" spans="1:4" x14ac:dyDescent="0.35">
      <c r="A1475" t="s">
        <v>10751</v>
      </c>
      <c r="B1475" t="s">
        <v>4344</v>
      </c>
      <c r="C1475" t="s">
        <v>4345</v>
      </c>
      <c r="D1475">
        <f>LEN(A1475)-LEN(SUBSTITUTE(A1475,"-",""))</f>
        <v>40</v>
      </c>
    </row>
    <row r="1476" spans="1:4" x14ac:dyDescent="0.35">
      <c r="A1476" t="s">
        <v>10752</v>
      </c>
      <c r="B1476" t="s">
        <v>4346</v>
      </c>
      <c r="C1476" t="s">
        <v>4347</v>
      </c>
      <c r="D1476">
        <f>LEN(A1476)-LEN(SUBSTITUTE(A1476,"-",""))</f>
        <v>41</v>
      </c>
    </row>
    <row r="1477" spans="1:4" x14ac:dyDescent="0.35">
      <c r="A1477" t="s">
        <v>141</v>
      </c>
      <c r="B1477" t="s">
        <v>4348</v>
      </c>
      <c r="C1477" t="s">
        <v>4349</v>
      </c>
      <c r="D1477">
        <f>LEN(A1477)-LEN(SUBSTITUTE(A1477,"-",""))</f>
        <v>35</v>
      </c>
    </row>
    <row r="1478" spans="1:4" x14ac:dyDescent="0.35">
      <c r="A1478" t="s">
        <v>143</v>
      </c>
      <c r="B1478" t="s">
        <v>10951</v>
      </c>
      <c r="D1478">
        <f>LEN(A1478)-LEN(SUBSTITUTE(A1478,"-",""))</f>
        <v>36</v>
      </c>
    </row>
    <row r="1479" spans="1:4" x14ac:dyDescent="0.35">
      <c r="A1479" t="s">
        <v>139</v>
      </c>
      <c r="B1479" t="s">
        <v>4350</v>
      </c>
      <c r="C1479" t="s">
        <v>4351</v>
      </c>
      <c r="D1479">
        <f>LEN(A1479)-LEN(SUBSTITUTE(A1479,"-",""))</f>
        <v>34</v>
      </c>
    </row>
    <row r="1480" spans="1:4" x14ac:dyDescent="0.35">
      <c r="A1480" t="s">
        <v>139</v>
      </c>
      <c r="B1480" t="s">
        <v>4352</v>
      </c>
      <c r="C1480" t="s">
        <v>4353</v>
      </c>
      <c r="D1480">
        <f>LEN(A1480)-LEN(SUBSTITUTE(A1480,"-",""))</f>
        <v>34</v>
      </c>
    </row>
    <row r="1481" spans="1:4" x14ac:dyDescent="0.35">
      <c r="A1481" t="s">
        <v>139</v>
      </c>
      <c r="B1481" t="s">
        <v>4354</v>
      </c>
      <c r="C1481" t="s">
        <v>4355</v>
      </c>
      <c r="D1481">
        <f>LEN(A1481)-LEN(SUBSTITUTE(A1481,"-",""))</f>
        <v>34</v>
      </c>
    </row>
    <row r="1482" spans="1:4" x14ac:dyDescent="0.35">
      <c r="A1482" t="s">
        <v>141</v>
      </c>
      <c r="B1482" t="s">
        <v>10952</v>
      </c>
      <c r="D1482">
        <f>LEN(A1482)-LEN(SUBSTITUTE(A1482,"-",""))</f>
        <v>35</v>
      </c>
    </row>
    <row r="1483" spans="1:4" x14ac:dyDescent="0.35">
      <c r="A1483" t="s">
        <v>133</v>
      </c>
      <c r="B1483" t="s">
        <v>4356</v>
      </c>
      <c r="C1483" t="s">
        <v>4357</v>
      </c>
      <c r="D1483">
        <f>LEN(A1483)-LEN(SUBSTITUTE(A1483,"-",""))</f>
        <v>31</v>
      </c>
    </row>
    <row r="1484" spans="1:4" x14ac:dyDescent="0.35">
      <c r="A1484" t="s">
        <v>135</v>
      </c>
      <c r="B1484" t="s">
        <v>4358</v>
      </c>
      <c r="C1484" t="s">
        <v>4359</v>
      </c>
      <c r="D1484">
        <f>LEN(A1484)-LEN(SUBSTITUTE(A1484,"-",""))</f>
        <v>32</v>
      </c>
    </row>
    <row r="1485" spans="1:4" x14ac:dyDescent="0.35">
      <c r="A1485" t="s">
        <v>135</v>
      </c>
      <c r="B1485" t="s">
        <v>4360</v>
      </c>
      <c r="C1485" t="s">
        <v>4361</v>
      </c>
      <c r="D1485">
        <f>LEN(A1485)-LEN(SUBSTITUTE(A1485,"-",""))</f>
        <v>32</v>
      </c>
    </row>
    <row r="1486" spans="1:4" x14ac:dyDescent="0.35">
      <c r="A1486" t="s">
        <v>137</v>
      </c>
      <c r="B1486" t="s">
        <v>4362</v>
      </c>
      <c r="C1486" t="s">
        <v>4363</v>
      </c>
      <c r="D1486">
        <f>LEN(A1486)-LEN(SUBSTITUTE(A1486,"-",""))</f>
        <v>33</v>
      </c>
    </row>
    <row r="1487" spans="1:4" x14ac:dyDescent="0.35">
      <c r="A1487" t="s">
        <v>135</v>
      </c>
      <c r="B1487" t="s">
        <v>4364</v>
      </c>
      <c r="C1487" t="s">
        <v>4365</v>
      </c>
      <c r="D1487">
        <f>LEN(A1487)-LEN(SUBSTITUTE(A1487,"-",""))</f>
        <v>32</v>
      </c>
    </row>
    <row r="1488" spans="1:4" x14ac:dyDescent="0.35">
      <c r="A1488" t="s">
        <v>135</v>
      </c>
      <c r="B1488" t="s">
        <v>4366</v>
      </c>
      <c r="C1488" t="s">
        <v>4367</v>
      </c>
      <c r="D1488">
        <f>LEN(A1488)-LEN(SUBSTITUTE(A1488,"-",""))</f>
        <v>32</v>
      </c>
    </row>
    <row r="1489" spans="1:4" x14ac:dyDescent="0.35">
      <c r="A1489" t="s">
        <v>135</v>
      </c>
      <c r="B1489" t="s">
        <v>4368</v>
      </c>
      <c r="C1489" t="s">
        <v>4369</v>
      </c>
      <c r="D1489">
        <f>LEN(A1489)-LEN(SUBSTITUTE(A1489,"-",""))</f>
        <v>32</v>
      </c>
    </row>
    <row r="1490" spans="1:4" x14ac:dyDescent="0.35">
      <c r="A1490" t="s">
        <v>137</v>
      </c>
      <c r="B1490" t="s">
        <v>3784</v>
      </c>
      <c r="C1490" t="s">
        <v>3785</v>
      </c>
      <c r="D1490">
        <f>LEN(A1490)-LEN(SUBSTITUTE(A1490,"-",""))</f>
        <v>33</v>
      </c>
    </row>
    <row r="1491" spans="1:4" x14ac:dyDescent="0.35">
      <c r="A1491" t="s">
        <v>137</v>
      </c>
      <c r="B1491" t="s">
        <v>3786</v>
      </c>
      <c r="C1491" t="s">
        <v>3787</v>
      </c>
      <c r="D1491">
        <f>LEN(A1491)-LEN(SUBSTITUTE(A1491,"-",""))</f>
        <v>33</v>
      </c>
    </row>
    <row r="1492" spans="1:4" x14ac:dyDescent="0.35">
      <c r="A1492" t="s">
        <v>135</v>
      </c>
      <c r="B1492" t="s">
        <v>4370</v>
      </c>
      <c r="C1492" t="s">
        <v>4371</v>
      </c>
      <c r="D1492">
        <f>LEN(A1492)-LEN(SUBSTITUTE(A1492,"-",""))</f>
        <v>32</v>
      </c>
    </row>
    <row r="1493" spans="1:4" x14ac:dyDescent="0.35">
      <c r="A1493" t="s">
        <v>135</v>
      </c>
      <c r="B1493" t="s">
        <v>4372</v>
      </c>
      <c r="C1493" t="s">
        <v>4373</v>
      </c>
      <c r="D1493">
        <f>LEN(A1493)-LEN(SUBSTITUTE(A1493,"-",""))</f>
        <v>32</v>
      </c>
    </row>
    <row r="1494" spans="1:4" x14ac:dyDescent="0.35">
      <c r="A1494" t="s">
        <v>137</v>
      </c>
      <c r="B1494" t="s">
        <v>4374</v>
      </c>
      <c r="C1494" t="s">
        <v>4375</v>
      </c>
      <c r="D1494">
        <f>LEN(A1494)-LEN(SUBSTITUTE(A1494,"-",""))</f>
        <v>33</v>
      </c>
    </row>
    <row r="1495" spans="1:4" x14ac:dyDescent="0.35">
      <c r="A1495" t="s">
        <v>139</v>
      </c>
      <c r="B1495" t="s">
        <v>4376</v>
      </c>
      <c r="C1495" t="s">
        <v>4377</v>
      </c>
      <c r="D1495">
        <f>LEN(A1495)-LEN(SUBSTITUTE(A1495,"-",""))</f>
        <v>34</v>
      </c>
    </row>
    <row r="1496" spans="1:4" x14ac:dyDescent="0.35">
      <c r="A1496" t="s">
        <v>141</v>
      </c>
      <c r="B1496" t="s">
        <v>4378</v>
      </c>
      <c r="C1496" t="s">
        <v>4379</v>
      </c>
      <c r="D1496">
        <f>LEN(A1496)-LEN(SUBSTITUTE(A1496,"-",""))</f>
        <v>35</v>
      </c>
    </row>
    <row r="1497" spans="1:4" x14ac:dyDescent="0.35">
      <c r="A1497" t="s">
        <v>139</v>
      </c>
      <c r="B1497" t="s">
        <v>10953</v>
      </c>
      <c r="D1497">
        <f>LEN(A1497)-LEN(SUBSTITUTE(A1497,"-",""))</f>
        <v>34</v>
      </c>
    </row>
    <row r="1498" spans="1:4" x14ac:dyDescent="0.35">
      <c r="A1498" t="s">
        <v>137</v>
      </c>
      <c r="B1498" t="s">
        <v>4380</v>
      </c>
      <c r="C1498" t="s">
        <v>4381</v>
      </c>
      <c r="D1498">
        <f>LEN(A1498)-LEN(SUBSTITUTE(A1498,"-",""))</f>
        <v>33</v>
      </c>
    </row>
    <row r="1499" spans="1:4" x14ac:dyDescent="0.35">
      <c r="A1499" t="s">
        <v>135</v>
      </c>
      <c r="B1499" t="s">
        <v>4382</v>
      </c>
      <c r="C1499" t="s">
        <v>4383</v>
      </c>
      <c r="D1499">
        <f>LEN(A1499)-LEN(SUBSTITUTE(A1499,"-",""))</f>
        <v>32</v>
      </c>
    </row>
    <row r="1500" spans="1:4" x14ac:dyDescent="0.35">
      <c r="A1500" t="s">
        <v>133</v>
      </c>
      <c r="B1500" t="s">
        <v>4384</v>
      </c>
      <c r="C1500" t="s">
        <v>4385</v>
      </c>
      <c r="D1500">
        <f>LEN(A1500)-LEN(SUBSTITUTE(A1500,"-",""))</f>
        <v>31</v>
      </c>
    </row>
    <row r="1501" spans="1:4" x14ac:dyDescent="0.35">
      <c r="A1501" t="s">
        <v>133</v>
      </c>
      <c r="B1501" t="s">
        <v>4386</v>
      </c>
      <c r="C1501" t="s">
        <v>4387</v>
      </c>
      <c r="D1501">
        <f>LEN(A1501)-LEN(SUBSTITUTE(A1501,"-",""))</f>
        <v>31</v>
      </c>
    </row>
    <row r="1502" spans="1:4" x14ac:dyDescent="0.35">
      <c r="A1502" t="s">
        <v>135</v>
      </c>
      <c r="B1502" t="s">
        <v>4388</v>
      </c>
      <c r="C1502" t="s">
        <v>4389</v>
      </c>
      <c r="D1502">
        <f>LEN(A1502)-LEN(SUBSTITUTE(A1502,"-",""))</f>
        <v>32</v>
      </c>
    </row>
    <row r="1503" spans="1:4" x14ac:dyDescent="0.35">
      <c r="A1503" t="s">
        <v>133</v>
      </c>
      <c r="B1503" t="s">
        <v>4390</v>
      </c>
      <c r="C1503" t="s">
        <v>4391</v>
      </c>
      <c r="D1503">
        <f>LEN(A1503)-LEN(SUBSTITUTE(A1503,"-",""))</f>
        <v>31</v>
      </c>
    </row>
    <row r="1504" spans="1:4" x14ac:dyDescent="0.35">
      <c r="A1504" t="s">
        <v>133</v>
      </c>
      <c r="B1504" t="s">
        <v>4392</v>
      </c>
      <c r="C1504" t="s">
        <v>4393</v>
      </c>
      <c r="D1504">
        <f>LEN(A1504)-LEN(SUBSTITUTE(A1504,"-",""))</f>
        <v>31</v>
      </c>
    </row>
    <row r="1505" spans="1:4" x14ac:dyDescent="0.35">
      <c r="A1505" t="s">
        <v>133</v>
      </c>
      <c r="B1505" t="s">
        <v>4394</v>
      </c>
      <c r="C1505" t="s">
        <v>4395</v>
      </c>
      <c r="D1505">
        <f>LEN(A1505)-LEN(SUBSTITUTE(A1505,"-",""))</f>
        <v>31</v>
      </c>
    </row>
    <row r="1506" spans="1:4" x14ac:dyDescent="0.35">
      <c r="A1506" t="s">
        <v>135</v>
      </c>
      <c r="B1506" t="s">
        <v>4396</v>
      </c>
      <c r="C1506" t="s">
        <v>4397</v>
      </c>
      <c r="D1506">
        <f>LEN(A1506)-LEN(SUBSTITUTE(A1506,"-",""))</f>
        <v>32</v>
      </c>
    </row>
    <row r="1507" spans="1:4" x14ac:dyDescent="0.35">
      <c r="A1507" t="s">
        <v>135</v>
      </c>
      <c r="B1507" t="s">
        <v>10954</v>
      </c>
      <c r="D1507">
        <f>LEN(A1507)-LEN(SUBSTITUTE(A1507,"-",""))</f>
        <v>32</v>
      </c>
    </row>
    <row r="1508" spans="1:4" x14ac:dyDescent="0.35">
      <c r="A1508" t="s">
        <v>131</v>
      </c>
      <c r="B1508" t="s">
        <v>4434</v>
      </c>
      <c r="C1508" t="s">
        <v>4435</v>
      </c>
      <c r="D1508">
        <f>LEN(A1508)-LEN(SUBSTITUTE(A1508,"-",""))</f>
        <v>30</v>
      </c>
    </row>
    <row r="1509" spans="1:4" x14ac:dyDescent="0.35">
      <c r="A1509" t="s">
        <v>131</v>
      </c>
      <c r="B1509" t="s">
        <v>4436</v>
      </c>
      <c r="C1509" t="s">
        <v>4437</v>
      </c>
      <c r="D1509">
        <f>LEN(A1509)-LEN(SUBSTITUTE(A1509,"-",""))</f>
        <v>30</v>
      </c>
    </row>
    <row r="1510" spans="1:4" x14ac:dyDescent="0.35">
      <c r="A1510" t="s">
        <v>133</v>
      </c>
      <c r="B1510" t="s">
        <v>10955</v>
      </c>
      <c r="D1510">
        <f>LEN(A1510)-LEN(SUBSTITUTE(A1510,"-",""))</f>
        <v>31</v>
      </c>
    </row>
    <row r="1511" spans="1:4" x14ac:dyDescent="0.35">
      <c r="A1511" t="s">
        <v>131</v>
      </c>
      <c r="B1511" t="s">
        <v>4502</v>
      </c>
      <c r="C1511" t="s">
        <v>4503</v>
      </c>
      <c r="D1511">
        <f>LEN(A1511)-LEN(SUBSTITUTE(A1511,"-",""))</f>
        <v>30</v>
      </c>
    </row>
    <row r="1512" spans="1:4" x14ac:dyDescent="0.35">
      <c r="A1512" t="s">
        <v>131</v>
      </c>
      <c r="B1512" t="s">
        <v>4504</v>
      </c>
      <c r="C1512" t="s">
        <v>4505</v>
      </c>
      <c r="D1512">
        <f>LEN(A1512)-LEN(SUBSTITUTE(A1512,"-",""))</f>
        <v>30</v>
      </c>
    </row>
    <row r="1513" spans="1:4" x14ac:dyDescent="0.35">
      <c r="A1513" t="s">
        <v>131</v>
      </c>
      <c r="B1513" t="s">
        <v>4506</v>
      </c>
      <c r="C1513" t="s">
        <v>4507</v>
      </c>
      <c r="D1513">
        <f>LEN(A1513)-LEN(SUBSTITUTE(A1513,"-",""))</f>
        <v>30</v>
      </c>
    </row>
    <row r="1514" spans="1:4" x14ac:dyDescent="0.35">
      <c r="A1514" t="s">
        <v>129</v>
      </c>
      <c r="B1514" t="s">
        <v>4508</v>
      </c>
      <c r="C1514" t="s">
        <v>4509</v>
      </c>
      <c r="D1514">
        <f>LEN(A1514)-LEN(SUBSTITUTE(A1514,"-",""))</f>
        <v>29</v>
      </c>
    </row>
    <row r="1515" spans="1:4" x14ac:dyDescent="0.35">
      <c r="A1515" t="s">
        <v>131</v>
      </c>
      <c r="B1515" t="s">
        <v>4510</v>
      </c>
      <c r="C1515" t="s">
        <v>4511</v>
      </c>
      <c r="D1515">
        <f>LEN(A1515)-LEN(SUBSTITUTE(A1515,"-",""))</f>
        <v>30</v>
      </c>
    </row>
    <row r="1516" spans="1:4" x14ac:dyDescent="0.35">
      <c r="A1516" t="s">
        <v>131</v>
      </c>
      <c r="B1516" t="s">
        <v>4512</v>
      </c>
      <c r="C1516" t="s">
        <v>4513</v>
      </c>
      <c r="D1516">
        <f>LEN(A1516)-LEN(SUBSTITUTE(A1516,"-",""))</f>
        <v>30</v>
      </c>
    </row>
    <row r="1517" spans="1:4" x14ac:dyDescent="0.35">
      <c r="A1517" t="s">
        <v>133</v>
      </c>
      <c r="B1517" t="s">
        <v>4514</v>
      </c>
      <c r="C1517" t="s">
        <v>4515</v>
      </c>
      <c r="D1517">
        <f>LEN(A1517)-LEN(SUBSTITUTE(A1517,"-",""))</f>
        <v>31</v>
      </c>
    </row>
    <row r="1518" spans="1:4" x14ac:dyDescent="0.35">
      <c r="A1518" t="s">
        <v>133</v>
      </c>
      <c r="B1518" t="s">
        <v>4516</v>
      </c>
      <c r="C1518" t="s">
        <v>4517</v>
      </c>
      <c r="D1518">
        <f>LEN(A1518)-LEN(SUBSTITUTE(A1518,"-",""))</f>
        <v>31</v>
      </c>
    </row>
    <row r="1519" spans="1:4" x14ac:dyDescent="0.35">
      <c r="A1519" t="s">
        <v>135</v>
      </c>
      <c r="B1519" t="s">
        <v>3970</v>
      </c>
      <c r="C1519" t="s">
        <v>3971</v>
      </c>
      <c r="D1519">
        <f>LEN(A1519)-LEN(SUBSTITUTE(A1519,"-",""))</f>
        <v>32</v>
      </c>
    </row>
    <row r="1520" spans="1:4" x14ac:dyDescent="0.35">
      <c r="A1520" t="s">
        <v>137</v>
      </c>
      <c r="B1520" t="s">
        <v>10956</v>
      </c>
      <c r="D1520">
        <f>LEN(A1520)-LEN(SUBSTITUTE(A1520,"-",""))</f>
        <v>33</v>
      </c>
    </row>
    <row r="1521" spans="1:4" x14ac:dyDescent="0.35">
      <c r="A1521" t="s">
        <v>135</v>
      </c>
      <c r="B1521" t="s">
        <v>3972</v>
      </c>
      <c r="C1521" t="s">
        <v>3973</v>
      </c>
      <c r="D1521">
        <f>LEN(A1521)-LEN(SUBSTITUTE(A1521,"-",""))</f>
        <v>32</v>
      </c>
    </row>
    <row r="1522" spans="1:4" x14ac:dyDescent="0.35">
      <c r="A1522" t="s">
        <v>137</v>
      </c>
      <c r="B1522" t="s">
        <v>3974</v>
      </c>
      <c r="C1522" t="s">
        <v>3975</v>
      </c>
      <c r="D1522">
        <f>LEN(A1522)-LEN(SUBSTITUTE(A1522,"-",""))</f>
        <v>33</v>
      </c>
    </row>
    <row r="1523" spans="1:4" x14ac:dyDescent="0.35">
      <c r="A1523" t="s">
        <v>139</v>
      </c>
      <c r="B1523" t="s">
        <v>3976</v>
      </c>
      <c r="C1523" t="s">
        <v>3977</v>
      </c>
      <c r="D1523">
        <f>LEN(A1523)-LEN(SUBSTITUTE(A1523,"-",""))</f>
        <v>34</v>
      </c>
    </row>
    <row r="1524" spans="1:4" x14ac:dyDescent="0.35">
      <c r="A1524" t="s">
        <v>141</v>
      </c>
      <c r="B1524" t="s">
        <v>2940</v>
      </c>
      <c r="C1524" t="s">
        <v>2941</v>
      </c>
      <c r="D1524">
        <f>LEN(A1524)-LEN(SUBSTITUTE(A1524,"-",""))</f>
        <v>35</v>
      </c>
    </row>
    <row r="1525" spans="1:4" x14ac:dyDescent="0.35">
      <c r="A1525" t="s">
        <v>143</v>
      </c>
      <c r="B1525" t="s">
        <v>2942</v>
      </c>
      <c r="C1525" t="s">
        <v>2943</v>
      </c>
      <c r="D1525">
        <f>LEN(A1525)-LEN(SUBSTITUTE(A1525,"-",""))</f>
        <v>36</v>
      </c>
    </row>
    <row r="1526" spans="1:4" x14ac:dyDescent="0.35">
      <c r="A1526" t="s">
        <v>141</v>
      </c>
      <c r="B1526" t="s">
        <v>2944</v>
      </c>
      <c r="C1526" t="s">
        <v>2945</v>
      </c>
      <c r="D1526">
        <f>LEN(A1526)-LEN(SUBSTITUTE(A1526,"-",""))</f>
        <v>35</v>
      </c>
    </row>
    <row r="1527" spans="1:4" x14ac:dyDescent="0.35">
      <c r="A1527" t="s">
        <v>141</v>
      </c>
      <c r="B1527" t="s">
        <v>3013</v>
      </c>
      <c r="C1527" t="s">
        <v>3014</v>
      </c>
      <c r="D1527">
        <f>LEN(A1527)-LEN(SUBSTITUTE(A1527,"-",""))</f>
        <v>35</v>
      </c>
    </row>
    <row r="1528" spans="1:4" x14ac:dyDescent="0.35">
      <c r="A1528" t="s">
        <v>141</v>
      </c>
      <c r="B1528" t="s">
        <v>2946</v>
      </c>
      <c r="C1528" t="s">
        <v>2947</v>
      </c>
      <c r="D1528">
        <f>LEN(A1528)-LEN(SUBSTITUTE(A1528,"-",""))</f>
        <v>35</v>
      </c>
    </row>
    <row r="1529" spans="1:4" x14ac:dyDescent="0.35">
      <c r="A1529" t="s">
        <v>143</v>
      </c>
      <c r="B1529" t="s">
        <v>2948</v>
      </c>
      <c r="C1529" t="s">
        <v>2949</v>
      </c>
      <c r="D1529">
        <f>LEN(A1529)-LEN(SUBSTITUTE(A1529,"-",""))</f>
        <v>36</v>
      </c>
    </row>
    <row r="1530" spans="1:4" x14ac:dyDescent="0.35">
      <c r="A1530" t="s">
        <v>751</v>
      </c>
      <c r="B1530" t="s">
        <v>2950</v>
      </c>
      <c r="C1530" t="s">
        <v>2951</v>
      </c>
      <c r="D1530">
        <f>LEN(A1530)-LEN(SUBSTITUTE(A1530,"-",""))</f>
        <v>37</v>
      </c>
    </row>
    <row r="1531" spans="1:4" x14ac:dyDescent="0.35">
      <c r="A1531" t="s">
        <v>143</v>
      </c>
      <c r="B1531" t="s">
        <v>2952</v>
      </c>
      <c r="C1531" t="s">
        <v>2953</v>
      </c>
      <c r="D1531">
        <f>LEN(A1531)-LEN(SUBSTITUTE(A1531,"-",""))</f>
        <v>36</v>
      </c>
    </row>
    <row r="1532" spans="1:4" x14ac:dyDescent="0.35">
      <c r="A1532" t="s">
        <v>143</v>
      </c>
      <c r="B1532" t="s">
        <v>2954</v>
      </c>
      <c r="C1532" t="s">
        <v>2955</v>
      </c>
      <c r="D1532">
        <f>LEN(A1532)-LEN(SUBSTITUTE(A1532,"-",""))</f>
        <v>36</v>
      </c>
    </row>
    <row r="1533" spans="1:4" x14ac:dyDescent="0.35">
      <c r="A1533" t="s">
        <v>143</v>
      </c>
      <c r="B1533" t="s">
        <v>2956</v>
      </c>
      <c r="C1533" t="s">
        <v>2957</v>
      </c>
      <c r="D1533">
        <f>LEN(A1533)-LEN(SUBSTITUTE(A1533,"-",""))</f>
        <v>36</v>
      </c>
    </row>
    <row r="1534" spans="1:4" x14ac:dyDescent="0.35">
      <c r="A1534" t="s">
        <v>751</v>
      </c>
      <c r="B1534" t="s">
        <v>10957</v>
      </c>
      <c r="D1534">
        <f>LEN(A1534)-LEN(SUBSTITUTE(A1534,"-",""))</f>
        <v>37</v>
      </c>
    </row>
    <row r="1535" spans="1:4" x14ac:dyDescent="0.35">
      <c r="A1535" t="s">
        <v>143</v>
      </c>
      <c r="B1535" t="s">
        <v>2958</v>
      </c>
      <c r="C1535" t="s">
        <v>2959</v>
      </c>
      <c r="D1535">
        <f>LEN(A1535)-LEN(SUBSTITUTE(A1535,"-",""))</f>
        <v>36</v>
      </c>
    </row>
    <row r="1536" spans="1:4" x14ac:dyDescent="0.35">
      <c r="A1536" t="s">
        <v>143</v>
      </c>
      <c r="B1536" t="s">
        <v>3011</v>
      </c>
      <c r="C1536" t="s">
        <v>3012</v>
      </c>
      <c r="D1536">
        <f>LEN(A1536)-LEN(SUBSTITUTE(A1536,"-",""))</f>
        <v>36</v>
      </c>
    </row>
    <row r="1537" spans="1:4" x14ac:dyDescent="0.35">
      <c r="A1537" t="s">
        <v>143</v>
      </c>
      <c r="B1537" t="s">
        <v>10958</v>
      </c>
      <c r="D1537">
        <f>LEN(A1537)-LEN(SUBSTITUTE(A1537,"-",""))</f>
        <v>36</v>
      </c>
    </row>
    <row r="1538" spans="1:4" x14ac:dyDescent="0.35">
      <c r="A1538" t="s">
        <v>141</v>
      </c>
      <c r="B1538" t="s">
        <v>10959</v>
      </c>
      <c r="D1538">
        <f>LEN(A1538)-LEN(SUBSTITUTE(A1538,"-",""))</f>
        <v>35</v>
      </c>
    </row>
    <row r="1539" spans="1:4" x14ac:dyDescent="0.35">
      <c r="A1539" t="s">
        <v>139</v>
      </c>
      <c r="B1539" t="s">
        <v>3978</v>
      </c>
      <c r="C1539" t="s">
        <v>3979</v>
      </c>
      <c r="D1539">
        <f>LEN(A1539)-LEN(SUBSTITUTE(A1539,"-",""))</f>
        <v>34</v>
      </c>
    </row>
    <row r="1540" spans="1:4" x14ac:dyDescent="0.35">
      <c r="A1540" t="s">
        <v>141</v>
      </c>
      <c r="B1540" t="s">
        <v>3570</v>
      </c>
      <c r="C1540" t="s">
        <v>3571</v>
      </c>
      <c r="D1540">
        <f>LEN(A1540)-LEN(SUBSTITUTE(A1540,"-",""))</f>
        <v>35</v>
      </c>
    </row>
    <row r="1541" spans="1:4" x14ac:dyDescent="0.35">
      <c r="A1541" t="s">
        <v>141</v>
      </c>
      <c r="B1541" t="s">
        <v>3572</v>
      </c>
      <c r="C1541" t="s">
        <v>3573</v>
      </c>
      <c r="D1541">
        <f>LEN(A1541)-LEN(SUBSTITUTE(A1541,"-",""))</f>
        <v>35</v>
      </c>
    </row>
    <row r="1542" spans="1:4" x14ac:dyDescent="0.35">
      <c r="A1542" t="s">
        <v>143</v>
      </c>
      <c r="B1542" t="s">
        <v>3574</v>
      </c>
      <c r="C1542" t="s">
        <v>3575</v>
      </c>
      <c r="D1542">
        <f>LEN(A1542)-LEN(SUBSTITUTE(A1542,"-",""))</f>
        <v>36</v>
      </c>
    </row>
    <row r="1543" spans="1:4" x14ac:dyDescent="0.35">
      <c r="A1543" t="s">
        <v>751</v>
      </c>
      <c r="B1543" t="s">
        <v>10960</v>
      </c>
      <c r="D1543">
        <f>LEN(A1543)-LEN(SUBSTITUTE(A1543,"-",""))</f>
        <v>37</v>
      </c>
    </row>
    <row r="1544" spans="1:4" x14ac:dyDescent="0.35">
      <c r="A1544" t="s">
        <v>143</v>
      </c>
      <c r="B1544" t="s">
        <v>3576</v>
      </c>
      <c r="C1544" t="s">
        <v>3577</v>
      </c>
      <c r="D1544">
        <f>LEN(A1544)-LEN(SUBSTITUTE(A1544,"-",""))</f>
        <v>36</v>
      </c>
    </row>
    <row r="1545" spans="1:4" x14ac:dyDescent="0.35">
      <c r="A1545" t="s">
        <v>751</v>
      </c>
      <c r="B1545" t="s">
        <v>3578</v>
      </c>
      <c r="C1545" t="s">
        <v>3579</v>
      </c>
      <c r="D1545">
        <f>LEN(A1545)-LEN(SUBSTITUTE(A1545,"-",""))</f>
        <v>37</v>
      </c>
    </row>
    <row r="1546" spans="1:4" x14ac:dyDescent="0.35">
      <c r="A1546" t="s">
        <v>3179</v>
      </c>
      <c r="B1546" t="s">
        <v>2806</v>
      </c>
      <c r="C1546" t="s">
        <v>2807</v>
      </c>
      <c r="D1546">
        <f>LEN(A1546)-LEN(SUBSTITUTE(A1546,"-",""))</f>
        <v>38</v>
      </c>
    </row>
    <row r="1547" spans="1:4" x14ac:dyDescent="0.35">
      <c r="A1547" t="s">
        <v>3182</v>
      </c>
      <c r="B1547" t="s">
        <v>2808</v>
      </c>
      <c r="C1547" t="s">
        <v>2809</v>
      </c>
      <c r="D1547">
        <f>LEN(A1547)-LEN(SUBSTITUTE(A1547,"-",""))</f>
        <v>39</v>
      </c>
    </row>
    <row r="1548" spans="1:4" x14ac:dyDescent="0.35">
      <c r="A1548" t="s">
        <v>10751</v>
      </c>
      <c r="B1548" t="s">
        <v>2776</v>
      </c>
      <c r="C1548" t="s">
        <v>2777</v>
      </c>
      <c r="D1548">
        <f>LEN(A1548)-LEN(SUBSTITUTE(A1548,"-",""))</f>
        <v>40</v>
      </c>
    </row>
    <row r="1549" spans="1:4" x14ac:dyDescent="0.35">
      <c r="A1549" t="s">
        <v>10752</v>
      </c>
      <c r="B1549" t="s">
        <v>2778</v>
      </c>
      <c r="C1549" t="s">
        <v>2779</v>
      </c>
      <c r="D1549">
        <f>LEN(A1549)-LEN(SUBSTITUTE(A1549,"-",""))</f>
        <v>41</v>
      </c>
    </row>
    <row r="1550" spans="1:4" x14ac:dyDescent="0.35">
      <c r="A1550" t="s">
        <v>10753</v>
      </c>
      <c r="B1550" t="s">
        <v>10961</v>
      </c>
      <c r="D1550">
        <f>LEN(A1550)-LEN(SUBSTITUTE(A1550,"-",""))</f>
        <v>42</v>
      </c>
    </row>
    <row r="1551" spans="1:4" x14ac:dyDescent="0.35">
      <c r="A1551" t="s">
        <v>10752</v>
      </c>
      <c r="B1551" t="s">
        <v>2780</v>
      </c>
      <c r="C1551" t="s">
        <v>2781</v>
      </c>
      <c r="D1551">
        <f>LEN(A1551)-LEN(SUBSTITUTE(A1551,"-",""))</f>
        <v>41</v>
      </c>
    </row>
    <row r="1552" spans="1:4" x14ac:dyDescent="0.35">
      <c r="A1552" t="s">
        <v>10752</v>
      </c>
      <c r="B1552" t="s">
        <v>2782</v>
      </c>
      <c r="C1552" t="s">
        <v>2783</v>
      </c>
      <c r="D1552">
        <f>LEN(A1552)-LEN(SUBSTITUTE(A1552,"-",""))</f>
        <v>41</v>
      </c>
    </row>
    <row r="1553" spans="1:4" x14ac:dyDescent="0.35">
      <c r="A1553" t="s">
        <v>10752</v>
      </c>
      <c r="B1553" t="s">
        <v>2784</v>
      </c>
      <c r="C1553" t="s">
        <v>2785</v>
      </c>
      <c r="D1553">
        <f>LEN(A1553)-LEN(SUBSTITUTE(A1553,"-",""))</f>
        <v>41</v>
      </c>
    </row>
    <row r="1554" spans="1:4" x14ac:dyDescent="0.35">
      <c r="A1554" t="s">
        <v>10752</v>
      </c>
      <c r="B1554" t="s">
        <v>2786</v>
      </c>
      <c r="C1554" t="s">
        <v>2787</v>
      </c>
      <c r="D1554">
        <f>LEN(A1554)-LEN(SUBSTITUTE(A1554,"-",""))</f>
        <v>41</v>
      </c>
    </row>
    <row r="1555" spans="1:4" x14ac:dyDescent="0.35">
      <c r="A1555" t="s">
        <v>10752</v>
      </c>
      <c r="B1555" t="s">
        <v>2788</v>
      </c>
      <c r="C1555" t="s">
        <v>2789</v>
      </c>
      <c r="D1555">
        <f>LEN(A1555)-LEN(SUBSTITUTE(A1555,"-",""))</f>
        <v>41</v>
      </c>
    </row>
    <row r="1556" spans="1:4" x14ac:dyDescent="0.35">
      <c r="A1556" t="s">
        <v>10752</v>
      </c>
      <c r="B1556" t="s">
        <v>2790</v>
      </c>
      <c r="C1556" t="s">
        <v>2791</v>
      </c>
      <c r="D1556">
        <f>LEN(A1556)-LEN(SUBSTITUTE(A1556,"-",""))</f>
        <v>41</v>
      </c>
    </row>
    <row r="1557" spans="1:4" x14ac:dyDescent="0.35">
      <c r="A1557" t="s">
        <v>10752</v>
      </c>
      <c r="B1557" t="s">
        <v>2792</v>
      </c>
      <c r="C1557" t="s">
        <v>2793</v>
      </c>
      <c r="D1557">
        <f>LEN(A1557)-LEN(SUBSTITUTE(A1557,"-",""))</f>
        <v>41</v>
      </c>
    </row>
    <row r="1558" spans="1:4" x14ac:dyDescent="0.35">
      <c r="A1558" t="s">
        <v>10752</v>
      </c>
      <c r="B1558" t="s">
        <v>2794</v>
      </c>
      <c r="C1558" t="s">
        <v>2795</v>
      </c>
      <c r="D1558">
        <f>LEN(A1558)-LEN(SUBSTITUTE(A1558,"-",""))</f>
        <v>41</v>
      </c>
    </row>
    <row r="1559" spans="1:4" x14ac:dyDescent="0.35">
      <c r="A1559" t="s">
        <v>10752</v>
      </c>
      <c r="B1559" t="s">
        <v>2796</v>
      </c>
      <c r="C1559" t="s">
        <v>2797</v>
      </c>
      <c r="D1559">
        <f>LEN(A1559)-LEN(SUBSTITUTE(A1559,"-",""))</f>
        <v>41</v>
      </c>
    </row>
    <row r="1560" spans="1:4" x14ac:dyDescent="0.35">
      <c r="A1560" t="s">
        <v>10751</v>
      </c>
      <c r="B1560" t="s">
        <v>2798</v>
      </c>
      <c r="C1560" t="s">
        <v>2799</v>
      </c>
      <c r="D1560">
        <f>LEN(A1560)-LEN(SUBSTITUTE(A1560,"-",""))</f>
        <v>40</v>
      </c>
    </row>
    <row r="1561" spans="1:4" x14ac:dyDescent="0.35">
      <c r="A1561" t="s">
        <v>3182</v>
      </c>
      <c r="B1561" t="s">
        <v>2810</v>
      </c>
      <c r="C1561" t="s">
        <v>2811</v>
      </c>
      <c r="D1561">
        <f>LEN(A1561)-LEN(SUBSTITUTE(A1561,"-",""))</f>
        <v>39</v>
      </c>
    </row>
    <row r="1562" spans="1:4" x14ac:dyDescent="0.35">
      <c r="A1562" t="s">
        <v>10751</v>
      </c>
      <c r="B1562" t="s">
        <v>2812</v>
      </c>
      <c r="C1562" t="s">
        <v>2813</v>
      </c>
      <c r="D1562">
        <f>LEN(A1562)-LEN(SUBSTITUTE(A1562,"-",""))</f>
        <v>40</v>
      </c>
    </row>
    <row r="1563" spans="1:4" x14ac:dyDescent="0.35">
      <c r="A1563" t="s">
        <v>10751</v>
      </c>
      <c r="B1563" t="s">
        <v>2814</v>
      </c>
      <c r="C1563" t="s">
        <v>2815</v>
      </c>
      <c r="D1563">
        <f>LEN(A1563)-LEN(SUBSTITUTE(A1563,"-",""))</f>
        <v>40</v>
      </c>
    </row>
    <row r="1564" spans="1:4" x14ac:dyDescent="0.35">
      <c r="A1564" t="s">
        <v>10751</v>
      </c>
      <c r="B1564" t="s">
        <v>2816</v>
      </c>
      <c r="C1564" t="s">
        <v>2817</v>
      </c>
      <c r="D1564">
        <f>LEN(A1564)-LEN(SUBSTITUTE(A1564,"-",""))</f>
        <v>40</v>
      </c>
    </row>
    <row r="1565" spans="1:4" x14ac:dyDescent="0.35">
      <c r="A1565" t="s">
        <v>10751</v>
      </c>
      <c r="B1565" t="s">
        <v>2818</v>
      </c>
      <c r="C1565" t="s">
        <v>2819</v>
      </c>
      <c r="D1565">
        <f>LEN(A1565)-LEN(SUBSTITUTE(A1565,"-",""))</f>
        <v>40</v>
      </c>
    </row>
    <row r="1566" spans="1:4" x14ac:dyDescent="0.35">
      <c r="A1566" t="s">
        <v>10752</v>
      </c>
      <c r="B1566" t="s">
        <v>2820</v>
      </c>
      <c r="C1566" t="s">
        <v>2821</v>
      </c>
      <c r="D1566">
        <f>LEN(A1566)-LEN(SUBSTITUTE(A1566,"-",""))</f>
        <v>41</v>
      </c>
    </row>
    <row r="1567" spans="1:4" x14ac:dyDescent="0.35">
      <c r="A1567" t="s">
        <v>10752</v>
      </c>
      <c r="B1567" t="s">
        <v>2822</v>
      </c>
      <c r="C1567" t="s">
        <v>2823</v>
      </c>
      <c r="D1567">
        <f>LEN(A1567)-LEN(SUBSTITUTE(A1567,"-",""))</f>
        <v>41</v>
      </c>
    </row>
    <row r="1568" spans="1:4" x14ac:dyDescent="0.35">
      <c r="A1568" t="s">
        <v>10753</v>
      </c>
      <c r="B1568" t="s">
        <v>2418</v>
      </c>
      <c r="C1568" t="s">
        <v>2419</v>
      </c>
      <c r="D1568">
        <f>LEN(A1568)-LEN(SUBSTITUTE(A1568,"-",""))</f>
        <v>42</v>
      </c>
    </row>
    <row r="1569" spans="1:4" x14ac:dyDescent="0.35">
      <c r="A1569" t="s">
        <v>10783</v>
      </c>
      <c r="B1569" t="s">
        <v>571</v>
      </c>
      <c r="C1569" t="s">
        <v>572</v>
      </c>
      <c r="D1569">
        <f>LEN(A1569)-LEN(SUBSTITUTE(A1569,"-",""))</f>
        <v>43</v>
      </c>
    </row>
    <row r="1570" spans="1:4" x14ac:dyDescent="0.35">
      <c r="A1570" t="s">
        <v>10783</v>
      </c>
      <c r="B1570" t="s">
        <v>10962</v>
      </c>
      <c r="D1570">
        <f>LEN(A1570)-LEN(SUBSTITUTE(A1570,"-",""))</f>
        <v>43</v>
      </c>
    </row>
    <row r="1571" spans="1:4" x14ac:dyDescent="0.35">
      <c r="A1571" t="s">
        <v>10751</v>
      </c>
      <c r="B1571" t="s">
        <v>2824</v>
      </c>
      <c r="C1571" t="s">
        <v>2825</v>
      </c>
      <c r="D1571">
        <f>LEN(A1571)-LEN(SUBSTITUTE(A1571,"-",""))</f>
        <v>40</v>
      </c>
    </row>
    <row r="1572" spans="1:4" x14ac:dyDescent="0.35">
      <c r="A1572" t="s">
        <v>10751</v>
      </c>
      <c r="B1572" t="s">
        <v>2826</v>
      </c>
      <c r="C1572" t="s">
        <v>2827</v>
      </c>
      <c r="D1572">
        <f>LEN(A1572)-LEN(SUBSTITUTE(A1572,"-",""))</f>
        <v>40</v>
      </c>
    </row>
    <row r="1573" spans="1:4" x14ac:dyDescent="0.35">
      <c r="A1573" t="s">
        <v>10752</v>
      </c>
      <c r="B1573" t="s">
        <v>2828</v>
      </c>
      <c r="C1573" t="s">
        <v>2829</v>
      </c>
      <c r="D1573">
        <f>LEN(A1573)-LEN(SUBSTITUTE(A1573,"-",""))</f>
        <v>41</v>
      </c>
    </row>
    <row r="1574" spans="1:4" x14ac:dyDescent="0.35">
      <c r="A1574" t="s">
        <v>10752</v>
      </c>
      <c r="B1574" t="s">
        <v>2830</v>
      </c>
      <c r="C1574" t="s">
        <v>2831</v>
      </c>
      <c r="D1574">
        <f>LEN(A1574)-LEN(SUBSTITUTE(A1574,"-",""))</f>
        <v>41</v>
      </c>
    </row>
    <row r="1575" spans="1:4" x14ac:dyDescent="0.35">
      <c r="A1575" t="s">
        <v>10752</v>
      </c>
      <c r="B1575" t="s">
        <v>2832</v>
      </c>
      <c r="C1575" t="s">
        <v>2833</v>
      </c>
      <c r="D1575">
        <f>LEN(A1575)-LEN(SUBSTITUTE(A1575,"-",""))</f>
        <v>41</v>
      </c>
    </row>
    <row r="1576" spans="1:4" x14ac:dyDescent="0.35">
      <c r="A1576" t="s">
        <v>10751</v>
      </c>
      <c r="B1576" t="s">
        <v>2834</v>
      </c>
      <c r="C1576" t="s">
        <v>2835</v>
      </c>
      <c r="D1576">
        <f>LEN(A1576)-LEN(SUBSTITUTE(A1576,"-",""))</f>
        <v>40</v>
      </c>
    </row>
    <row r="1577" spans="1:4" x14ac:dyDescent="0.35">
      <c r="A1577" t="s">
        <v>10751</v>
      </c>
      <c r="B1577" t="s">
        <v>2856</v>
      </c>
      <c r="C1577" t="s">
        <v>2857</v>
      </c>
      <c r="D1577">
        <f>LEN(A1577)-LEN(SUBSTITUTE(A1577,"-",""))</f>
        <v>40</v>
      </c>
    </row>
    <row r="1578" spans="1:4" x14ac:dyDescent="0.35">
      <c r="A1578" t="s">
        <v>10752</v>
      </c>
      <c r="B1578" t="s">
        <v>10907</v>
      </c>
      <c r="D1578">
        <f>LEN(A1578)-LEN(SUBSTITUTE(A1578,"-",""))</f>
        <v>41</v>
      </c>
    </row>
    <row r="1579" spans="1:4" x14ac:dyDescent="0.35">
      <c r="A1579" t="s">
        <v>10751</v>
      </c>
      <c r="B1579" t="s">
        <v>2858</v>
      </c>
      <c r="C1579" t="s">
        <v>2859</v>
      </c>
      <c r="D1579">
        <f>LEN(A1579)-LEN(SUBSTITUTE(A1579,"-",""))</f>
        <v>40</v>
      </c>
    </row>
    <row r="1580" spans="1:4" x14ac:dyDescent="0.35">
      <c r="A1580" t="s">
        <v>3182</v>
      </c>
      <c r="B1580" t="s">
        <v>2860</v>
      </c>
      <c r="C1580" t="s">
        <v>2861</v>
      </c>
      <c r="D1580">
        <f>LEN(A1580)-LEN(SUBSTITUTE(A1580,"-",""))</f>
        <v>39</v>
      </c>
    </row>
    <row r="1581" spans="1:4" x14ac:dyDescent="0.35">
      <c r="A1581" t="s">
        <v>10751</v>
      </c>
      <c r="B1581" t="s">
        <v>2862</v>
      </c>
      <c r="C1581" t="s">
        <v>2863</v>
      </c>
      <c r="D1581">
        <f>LEN(A1581)-LEN(SUBSTITUTE(A1581,"-",""))</f>
        <v>40</v>
      </c>
    </row>
    <row r="1582" spans="1:4" x14ac:dyDescent="0.35">
      <c r="A1582" t="s">
        <v>10751</v>
      </c>
      <c r="B1582" t="s">
        <v>2864</v>
      </c>
      <c r="C1582" t="s">
        <v>2865</v>
      </c>
      <c r="D1582">
        <f>LEN(A1582)-LEN(SUBSTITUTE(A1582,"-",""))</f>
        <v>40</v>
      </c>
    </row>
    <row r="1583" spans="1:4" x14ac:dyDescent="0.35">
      <c r="A1583" t="s">
        <v>10752</v>
      </c>
      <c r="B1583" t="s">
        <v>10963</v>
      </c>
      <c r="D1583">
        <f>LEN(A1583)-LEN(SUBSTITUTE(A1583,"-",""))</f>
        <v>41</v>
      </c>
    </row>
    <row r="1584" spans="1:4" x14ac:dyDescent="0.35">
      <c r="A1584" t="s">
        <v>10751</v>
      </c>
      <c r="B1584" t="s">
        <v>2894</v>
      </c>
      <c r="C1584" t="s">
        <v>2895</v>
      </c>
      <c r="D1584">
        <f>LEN(A1584)-LEN(SUBSTITUTE(A1584,"-",""))</f>
        <v>40</v>
      </c>
    </row>
    <row r="1585" spans="1:4" x14ac:dyDescent="0.35">
      <c r="A1585" t="s">
        <v>10751</v>
      </c>
      <c r="B1585" t="s">
        <v>2896</v>
      </c>
      <c r="C1585" t="s">
        <v>2897</v>
      </c>
      <c r="D1585">
        <f>LEN(A1585)-LEN(SUBSTITUTE(A1585,"-",""))</f>
        <v>40</v>
      </c>
    </row>
    <row r="1586" spans="1:4" x14ac:dyDescent="0.35">
      <c r="A1586" t="s">
        <v>10752</v>
      </c>
      <c r="B1586" t="s">
        <v>2898</v>
      </c>
      <c r="C1586" t="s">
        <v>2899</v>
      </c>
      <c r="D1586">
        <f>LEN(A1586)-LEN(SUBSTITUTE(A1586,"-",""))</f>
        <v>41</v>
      </c>
    </row>
    <row r="1587" spans="1:4" x14ac:dyDescent="0.35">
      <c r="A1587" t="s">
        <v>10753</v>
      </c>
      <c r="B1587" t="s">
        <v>2900</v>
      </c>
      <c r="C1587" t="s">
        <v>2901</v>
      </c>
      <c r="D1587">
        <f>LEN(A1587)-LEN(SUBSTITUTE(A1587,"-",""))</f>
        <v>42</v>
      </c>
    </row>
    <row r="1588" spans="1:4" x14ac:dyDescent="0.35">
      <c r="A1588" t="s">
        <v>10783</v>
      </c>
      <c r="B1588" t="s">
        <v>2902</v>
      </c>
      <c r="C1588" t="s">
        <v>2903</v>
      </c>
      <c r="D1588">
        <f>LEN(A1588)-LEN(SUBSTITUTE(A1588,"-",""))</f>
        <v>43</v>
      </c>
    </row>
    <row r="1589" spans="1:4" x14ac:dyDescent="0.35">
      <c r="A1589" t="s">
        <v>10752</v>
      </c>
      <c r="B1589" t="s">
        <v>2904</v>
      </c>
      <c r="C1589" t="s">
        <v>2905</v>
      </c>
      <c r="D1589">
        <f>LEN(A1589)-LEN(SUBSTITUTE(A1589,"-",""))</f>
        <v>41</v>
      </c>
    </row>
    <row r="1590" spans="1:4" x14ac:dyDescent="0.35">
      <c r="A1590" t="s">
        <v>10753</v>
      </c>
      <c r="B1590" t="s">
        <v>10964</v>
      </c>
      <c r="D1590">
        <f>LEN(A1590)-LEN(SUBSTITUTE(A1590,"-",""))</f>
        <v>42</v>
      </c>
    </row>
    <row r="1591" spans="1:4" x14ac:dyDescent="0.35">
      <c r="A1591" t="s">
        <v>10751</v>
      </c>
      <c r="B1591" t="s">
        <v>2906</v>
      </c>
      <c r="C1591" t="s">
        <v>2907</v>
      </c>
      <c r="D1591">
        <f>LEN(A1591)-LEN(SUBSTITUTE(A1591,"-",""))</f>
        <v>40</v>
      </c>
    </row>
    <row r="1592" spans="1:4" x14ac:dyDescent="0.35">
      <c r="A1592" t="s">
        <v>10752</v>
      </c>
      <c r="B1592" t="s">
        <v>10965</v>
      </c>
      <c r="D1592">
        <f>LEN(A1592)-LEN(SUBSTITUTE(A1592,"-",""))</f>
        <v>41</v>
      </c>
    </row>
    <row r="1593" spans="1:4" x14ac:dyDescent="0.35">
      <c r="A1593" t="s">
        <v>10751</v>
      </c>
      <c r="B1593" t="s">
        <v>10966</v>
      </c>
      <c r="D1593">
        <f>LEN(A1593)-LEN(SUBSTITUTE(A1593,"-",""))</f>
        <v>40</v>
      </c>
    </row>
    <row r="1594" spans="1:4" x14ac:dyDescent="0.35">
      <c r="A1594" t="s">
        <v>3182</v>
      </c>
      <c r="B1594" t="s">
        <v>2908</v>
      </c>
      <c r="C1594" t="s">
        <v>2909</v>
      </c>
      <c r="D1594">
        <f>LEN(A1594)-LEN(SUBSTITUTE(A1594,"-",""))</f>
        <v>39</v>
      </c>
    </row>
    <row r="1595" spans="1:4" x14ac:dyDescent="0.35">
      <c r="A1595" t="s">
        <v>751</v>
      </c>
      <c r="B1595" t="s">
        <v>3580</v>
      </c>
      <c r="C1595" t="s">
        <v>3581</v>
      </c>
      <c r="D1595">
        <f>LEN(A1595)-LEN(SUBSTITUTE(A1595,"-",""))</f>
        <v>37</v>
      </c>
    </row>
    <row r="1596" spans="1:4" x14ac:dyDescent="0.35">
      <c r="A1596" t="s">
        <v>143</v>
      </c>
      <c r="B1596" t="s">
        <v>3582</v>
      </c>
      <c r="C1596" t="s">
        <v>3583</v>
      </c>
      <c r="D1596">
        <f>LEN(A1596)-LEN(SUBSTITUTE(A1596,"-",""))</f>
        <v>36</v>
      </c>
    </row>
    <row r="1597" spans="1:4" x14ac:dyDescent="0.35">
      <c r="A1597" t="s">
        <v>751</v>
      </c>
      <c r="B1597" t="s">
        <v>3584</v>
      </c>
      <c r="C1597" t="s">
        <v>3585</v>
      </c>
      <c r="D1597">
        <f>LEN(A1597)-LEN(SUBSTITUTE(A1597,"-",""))</f>
        <v>37</v>
      </c>
    </row>
    <row r="1598" spans="1:4" x14ac:dyDescent="0.35">
      <c r="A1598" t="s">
        <v>751</v>
      </c>
      <c r="B1598" t="s">
        <v>3586</v>
      </c>
      <c r="C1598" t="s">
        <v>3587</v>
      </c>
      <c r="D1598">
        <f>LEN(A1598)-LEN(SUBSTITUTE(A1598,"-",""))</f>
        <v>37</v>
      </c>
    </row>
    <row r="1599" spans="1:4" x14ac:dyDescent="0.35">
      <c r="A1599" t="s">
        <v>143</v>
      </c>
      <c r="B1599" t="s">
        <v>3588</v>
      </c>
      <c r="C1599" t="s">
        <v>3589</v>
      </c>
      <c r="D1599">
        <f>LEN(A1599)-LEN(SUBSTITUTE(A1599,"-",""))</f>
        <v>36</v>
      </c>
    </row>
    <row r="1600" spans="1:4" x14ac:dyDescent="0.35">
      <c r="A1600" t="s">
        <v>751</v>
      </c>
      <c r="B1600" t="s">
        <v>3515</v>
      </c>
      <c r="C1600" t="s">
        <v>3516</v>
      </c>
      <c r="D1600">
        <f>LEN(A1600)-LEN(SUBSTITUTE(A1600,"-",""))</f>
        <v>37</v>
      </c>
    </row>
    <row r="1601" spans="1:4" x14ac:dyDescent="0.35">
      <c r="A1601" t="s">
        <v>3179</v>
      </c>
      <c r="B1601" t="s">
        <v>2774</v>
      </c>
      <c r="C1601" t="s">
        <v>2775</v>
      </c>
      <c r="D1601">
        <f>LEN(A1601)-LEN(SUBSTITUTE(A1601,"-",""))</f>
        <v>38</v>
      </c>
    </row>
    <row r="1602" spans="1:4" x14ac:dyDescent="0.35">
      <c r="A1602" t="s">
        <v>3179</v>
      </c>
      <c r="B1602" t="s">
        <v>2800</v>
      </c>
      <c r="C1602" t="s">
        <v>2801</v>
      </c>
      <c r="D1602">
        <f>LEN(A1602)-LEN(SUBSTITUTE(A1602,"-",""))</f>
        <v>38</v>
      </c>
    </row>
    <row r="1603" spans="1:4" x14ac:dyDescent="0.35">
      <c r="A1603" t="s">
        <v>751</v>
      </c>
      <c r="B1603" t="s">
        <v>10967</v>
      </c>
      <c r="D1603">
        <f>LEN(A1603)-LEN(SUBSTITUTE(A1603,"-",""))</f>
        <v>37</v>
      </c>
    </row>
    <row r="1604" spans="1:4" x14ac:dyDescent="0.35">
      <c r="A1604" t="s">
        <v>143</v>
      </c>
      <c r="B1604" t="s">
        <v>3590</v>
      </c>
      <c r="C1604" t="s">
        <v>3591</v>
      </c>
      <c r="D1604">
        <f>LEN(A1604)-LEN(SUBSTITUTE(A1604,"-",""))</f>
        <v>36</v>
      </c>
    </row>
    <row r="1605" spans="1:4" x14ac:dyDescent="0.35">
      <c r="A1605" t="s">
        <v>751</v>
      </c>
      <c r="B1605" t="s">
        <v>3592</v>
      </c>
      <c r="C1605" t="s">
        <v>3593</v>
      </c>
      <c r="D1605">
        <f>LEN(A1605)-LEN(SUBSTITUTE(A1605,"-",""))</f>
        <v>37</v>
      </c>
    </row>
    <row r="1606" spans="1:4" x14ac:dyDescent="0.35">
      <c r="A1606" t="s">
        <v>3179</v>
      </c>
      <c r="B1606" t="s">
        <v>3594</v>
      </c>
      <c r="C1606" t="s">
        <v>3595</v>
      </c>
      <c r="D1606">
        <f>LEN(A1606)-LEN(SUBSTITUTE(A1606,"-",""))</f>
        <v>38</v>
      </c>
    </row>
    <row r="1607" spans="1:4" x14ac:dyDescent="0.35">
      <c r="A1607" t="s">
        <v>3179</v>
      </c>
      <c r="B1607" t="s">
        <v>3596</v>
      </c>
      <c r="C1607" t="s">
        <v>3597</v>
      </c>
      <c r="D1607">
        <f>LEN(A1607)-LEN(SUBSTITUTE(A1607,"-",""))</f>
        <v>38</v>
      </c>
    </row>
    <row r="1608" spans="1:4" x14ac:dyDescent="0.35">
      <c r="A1608" t="s">
        <v>3182</v>
      </c>
      <c r="B1608" t="s">
        <v>3598</v>
      </c>
      <c r="C1608" t="s">
        <v>3599</v>
      </c>
      <c r="D1608">
        <f>LEN(A1608)-LEN(SUBSTITUTE(A1608,"-",""))</f>
        <v>39</v>
      </c>
    </row>
    <row r="1609" spans="1:4" x14ac:dyDescent="0.35">
      <c r="A1609" t="s">
        <v>3182</v>
      </c>
      <c r="B1609" t="s">
        <v>3600</v>
      </c>
      <c r="C1609" t="s">
        <v>3601</v>
      </c>
      <c r="D1609">
        <f>LEN(A1609)-LEN(SUBSTITUTE(A1609,"-",""))</f>
        <v>39</v>
      </c>
    </row>
    <row r="1610" spans="1:4" x14ac:dyDescent="0.35">
      <c r="A1610" t="s">
        <v>10751</v>
      </c>
      <c r="B1610" t="s">
        <v>3602</v>
      </c>
      <c r="C1610" t="s">
        <v>3603</v>
      </c>
      <c r="D1610">
        <f>LEN(A1610)-LEN(SUBSTITUTE(A1610,"-",""))</f>
        <v>40</v>
      </c>
    </row>
    <row r="1611" spans="1:4" x14ac:dyDescent="0.35">
      <c r="A1611" t="s">
        <v>10752</v>
      </c>
      <c r="B1611" t="s">
        <v>3604</v>
      </c>
      <c r="C1611" t="s">
        <v>3605</v>
      </c>
      <c r="D1611">
        <f>LEN(A1611)-LEN(SUBSTITUTE(A1611,"-",""))</f>
        <v>41</v>
      </c>
    </row>
    <row r="1612" spans="1:4" x14ac:dyDescent="0.35">
      <c r="A1612" t="s">
        <v>10753</v>
      </c>
      <c r="B1612" t="s">
        <v>3606</v>
      </c>
      <c r="C1612" t="s">
        <v>3607</v>
      </c>
      <c r="D1612">
        <f>LEN(A1612)-LEN(SUBSTITUTE(A1612,"-",""))</f>
        <v>42</v>
      </c>
    </row>
    <row r="1613" spans="1:4" x14ac:dyDescent="0.35">
      <c r="A1613" t="s">
        <v>3179</v>
      </c>
      <c r="B1613" t="s">
        <v>3608</v>
      </c>
      <c r="C1613" t="s">
        <v>3609</v>
      </c>
      <c r="D1613">
        <f>LEN(A1613)-LEN(SUBSTITUTE(A1613,"-",""))</f>
        <v>38</v>
      </c>
    </row>
    <row r="1614" spans="1:4" x14ac:dyDescent="0.35">
      <c r="A1614" t="s">
        <v>3182</v>
      </c>
      <c r="B1614" t="s">
        <v>1564</v>
      </c>
      <c r="C1614" t="s">
        <v>1565</v>
      </c>
      <c r="D1614">
        <f>LEN(A1614)-LEN(SUBSTITUTE(A1614,"-",""))</f>
        <v>39</v>
      </c>
    </row>
    <row r="1615" spans="1:4" x14ac:dyDescent="0.35">
      <c r="A1615" t="s">
        <v>10751</v>
      </c>
      <c r="B1615" t="s">
        <v>1566</v>
      </c>
      <c r="C1615" t="s">
        <v>1567</v>
      </c>
      <c r="D1615">
        <f>LEN(A1615)-LEN(SUBSTITUTE(A1615,"-",""))</f>
        <v>40</v>
      </c>
    </row>
    <row r="1616" spans="1:4" x14ac:dyDescent="0.35">
      <c r="A1616" t="s">
        <v>10751</v>
      </c>
      <c r="B1616" t="s">
        <v>1568</v>
      </c>
      <c r="C1616" t="s">
        <v>1569</v>
      </c>
      <c r="D1616">
        <f>LEN(A1616)-LEN(SUBSTITUTE(A1616,"-",""))</f>
        <v>40</v>
      </c>
    </row>
    <row r="1617" spans="1:4" x14ac:dyDescent="0.35">
      <c r="A1617" t="s">
        <v>10751</v>
      </c>
      <c r="B1617" t="s">
        <v>1576</v>
      </c>
      <c r="C1617" t="s">
        <v>1577</v>
      </c>
      <c r="D1617">
        <f>LEN(A1617)-LEN(SUBSTITUTE(A1617,"-",""))</f>
        <v>40</v>
      </c>
    </row>
    <row r="1618" spans="1:4" x14ac:dyDescent="0.35">
      <c r="A1618" t="s">
        <v>3182</v>
      </c>
      <c r="B1618" t="s">
        <v>1580</v>
      </c>
      <c r="C1618" t="s">
        <v>1581</v>
      </c>
      <c r="D1618">
        <f>LEN(A1618)-LEN(SUBSTITUTE(A1618,"-",""))</f>
        <v>39</v>
      </c>
    </row>
    <row r="1619" spans="1:4" x14ac:dyDescent="0.35">
      <c r="A1619" t="s">
        <v>10751</v>
      </c>
      <c r="B1619" t="s">
        <v>1582</v>
      </c>
      <c r="C1619" t="s">
        <v>1583</v>
      </c>
      <c r="D1619">
        <f>LEN(A1619)-LEN(SUBSTITUTE(A1619,"-",""))</f>
        <v>40</v>
      </c>
    </row>
    <row r="1620" spans="1:4" x14ac:dyDescent="0.35">
      <c r="A1620" t="s">
        <v>10752</v>
      </c>
      <c r="B1620" t="s">
        <v>1584</v>
      </c>
      <c r="C1620" t="s">
        <v>1585</v>
      </c>
      <c r="D1620">
        <f>LEN(A1620)-LEN(SUBSTITUTE(A1620,"-",""))</f>
        <v>41</v>
      </c>
    </row>
    <row r="1621" spans="1:4" x14ac:dyDescent="0.35">
      <c r="A1621" t="s">
        <v>10751</v>
      </c>
      <c r="B1621" t="s">
        <v>1586</v>
      </c>
      <c r="C1621" t="s">
        <v>1587</v>
      </c>
      <c r="D1621">
        <f>LEN(A1621)-LEN(SUBSTITUTE(A1621,"-",""))</f>
        <v>40</v>
      </c>
    </row>
    <row r="1622" spans="1:4" x14ac:dyDescent="0.35">
      <c r="A1622" t="s">
        <v>10751</v>
      </c>
      <c r="B1622" t="s">
        <v>1588</v>
      </c>
      <c r="C1622" t="s">
        <v>1589</v>
      </c>
      <c r="D1622">
        <f>LEN(A1622)-LEN(SUBSTITUTE(A1622,"-",""))</f>
        <v>40</v>
      </c>
    </row>
    <row r="1623" spans="1:4" x14ac:dyDescent="0.35">
      <c r="A1623" t="s">
        <v>3182</v>
      </c>
      <c r="B1623" t="s">
        <v>1590</v>
      </c>
      <c r="C1623" t="s">
        <v>1591</v>
      </c>
      <c r="D1623">
        <f>LEN(A1623)-LEN(SUBSTITUTE(A1623,"-",""))</f>
        <v>39</v>
      </c>
    </row>
    <row r="1624" spans="1:4" x14ac:dyDescent="0.35">
      <c r="A1624" t="s">
        <v>3182</v>
      </c>
      <c r="B1624" t="s">
        <v>1592</v>
      </c>
      <c r="C1624" t="s">
        <v>1593</v>
      </c>
      <c r="D1624">
        <f>LEN(A1624)-LEN(SUBSTITUTE(A1624,"-",""))</f>
        <v>39</v>
      </c>
    </row>
    <row r="1625" spans="1:4" x14ac:dyDescent="0.35">
      <c r="A1625" t="s">
        <v>3182</v>
      </c>
      <c r="B1625" t="s">
        <v>10968</v>
      </c>
      <c r="D1625">
        <f>LEN(A1625)-LEN(SUBSTITUTE(A1625,"-",""))</f>
        <v>39</v>
      </c>
    </row>
    <row r="1626" spans="1:4" x14ac:dyDescent="0.35">
      <c r="A1626" t="s">
        <v>3179</v>
      </c>
      <c r="B1626" t="s">
        <v>3610</v>
      </c>
      <c r="C1626" t="s">
        <v>3611</v>
      </c>
      <c r="D1626">
        <f>LEN(A1626)-LEN(SUBSTITUTE(A1626,"-",""))</f>
        <v>38</v>
      </c>
    </row>
    <row r="1627" spans="1:4" x14ac:dyDescent="0.35">
      <c r="A1627" t="s">
        <v>3182</v>
      </c>
      <c r="B1627" t="s">
        <v>10969</v>
      </c>
      <c r="D1627">
        <f>LEN(A1627)-LEN(SUBSTITUTE(A1627,"-",""))</f>
        <v>39</v>
      </c>
    </row>
    <row r="1628" spans="1:4" x14ac:dyDescent="0.35">
      <c r="A1628" t="s">
        <v>3179</v>
      </c>
      <c r="B1628" t="s">
        <v>3612</v>
      </c>
      <c r="C1628" t="s">
        <v>3613</v>
      </c>
      <c r="D1628">
        <f>LEN(A1628)-LEN(SUBSTITUTE(A1628,"-",""))</f>
        <v>38</v>
      </c>
    </row>
    <row r="1629" spans="1:4" x14ac:dyDescent="0.35">
      <c r="A1629" t="s">
        <v>3179</v>
      </c>
      <c r="B1629" t="s">
        <v>3614</v>
      </c>
      <c r="C1629" t="s">
        <v>3615</v>
      </c>
      <c r="D1629">
        <f>LEN(A1629)-LEN(SUBSTITUTE(A1629,"-",""))</f>
        <v>38</v>
      </c>
    </row>
    <row r="1630" spans="1:4" x14ac:dyDescent="0.35">
      <c r="A1630" t="s">
        <v>3182</v>
      </c>
      <c r="B1630" t="s">
        <v>10970</v>
      </c>
      <c r="D1630">
        <f>LEN(A1630)-LEN(SUBSTITUTE(A1630,"-",""))</f>
        <v>39</v>
      </c>
    </row>
    <row r="1631" spans="1:4" x14ac:dyDescent="0.35">
      <c r="A1631" t="s">
        <v>3179</v>
      </c>
      <c r="B1631" t="s">
        <v>3616</v>
      </c>
      <c r="C1631" t="s">
        <v>3617</v>
      </c>
      <c r="D1631">
        <f>LEN(A1631)-LEN(SUBSTITUTE(A1631,"-",""))</f>
        <v>38</v>
      </c>
    </row>
    <row r="1632" spans="1:4" x14ac:dyDescent="0.35">
      <c r="A1632" t="s">
        <v>3179</v>
      </c>
      <c r="B1632" t="s">
        <v>10848</v>
      </c>
      <c r="D1632">
        <f>LEN(A1632)-LEN(SUBSTITUTE(A1632,"-",""))</f>
        <v>38</v>
      </c>
    </row>
    <row r="1633" spans="1:4" x14ac:dyDescent="0.35">
      <c r="A1633" t="s">
        <v>751</v>
      </c>
      <c r="B1633" t="s">
        <v>3618</v>
      </c>
      <c r="C1633" t="s">
        <v>3619</v>
      </c>
      <c r="D1633">
        <f>LEN(A1633)-LEN(SUBSTITUTE(A1633,"-",""))</f>
        <v>37</v>
      </c>
    </row>
    <row r="1634" spans="1:4" x14ac:dyDescent="0.35">
      <c r="A1634" t="s">
        <v>3179</v>
      </c>
      <c r="B1634" t="s">
        <v>3586</v>
      </c>
      <c r="C1634" t="s">
        <v>3620</v>
      </c>
      <c r="D1634">
        <f>LEN(A1634)-LEN(SUBSTITUTE(A1634,"-",""))</f>
        <v>38</v>
      </c>
    </row>
    <row r="1635" spans="1:4" x14ac:dyDescent="0.35">
      <c r="A1635" t="s">
        <v>751</v>
      </c>
      <c r="B1635" t="s">
        <v>3621</v>
      </c>
      <c r="C1635" t="s">
        <v>3622</v>
      </c>
      <c r="D1635">
        <f>LEN(A1635)-LEN(SUBSTITUTE(A1635,"-",""))</f>
        <v>37</v>
      </c>
    </row>
    <row r="1636" spans="1:4" x14ac:dyDescent="0.35">
      <c r="A1636" t="s">
        <v>751</v>
      </c>
      <c r="B1636" t="s">
        <v>3623</v>
      </c>
      <c r="C1636" t="s">
        <v>3624</v>
      </c>
      <c r="D1636">
        <f>LEN(A1636)-LEN(SUBSTITUTE(A1636,"-",""))</f>
        <v>37</v>
      </c>
    </row>
    <row r="1637" spans="1:4" x14ac:dyDescent="0.35">
      <c r="A1637" t="s">
        <v>751</v>
      </c>
      <c r="B1637" t="s">
        <v>3625</v>
      </c>
      <c r="C1637" t="s">
        <v>3626</v>
      </c>
      <c r="D1637">
        <f>LEN(A1637)-LEN(SUBSTITUTE(A1637,"-",""))</f>
        <v>37</v>
      </c>
    </row>
    <row r="1638" spans="1:4" x14ac:dyDescent="0.35">
      <c r="A1638" t="s">
        <v>751</v>
      </c>
      <c r="B1638" t="s">
        <v>3627</v>
      </c>
      <c r="C1638" t="s">
        <v>3628</v>
      </c>
      <c r="D1638">
        <f>LEN(A1638)-LEN(SUBSTITUTE(A1638,"-",""))</f>
        <v>37</v>
      </c>
    </row>
    <row r="1639" spans="1:4" x14ac:dyDescent="0.35">
      <c r="A1639" t="s">
        <v>3179</v>
      </c>
      <c r="B1639" t="s">
        <v>3629</v>
      </c>
      <c r="C1639" t="s">
        <v>3630</v>
      </c>
      <c r="D1639">
        <f>LEN(A1639)-LEN(SUBSTITUTE(A1639,"-",""))</f>
        <v>38</v>
      </c>
    </row>
    <row r="1640" spans="1:4" x14ac:dyDescent="0.35">
      <c r="A1640" t="s">
        <v>3182</v>
      </c>
      <c r="B1640" t="s">
        <v>3631</v>
      </c>
      <c r="C1640" t="s">
        <v>3632</v>
      </c>
      <c r="D1640">
        <f>LEN(A1640)-LEN(SUBSTITUTE(A1640,"-",""))</f>
        <v>39</v>
      </c>
    </row>
    <row r="1641" spans="1:4" x14ac:dyDescent="0.35">
      <c r="A1641" t="s">
        <v>10751</v>
      </c>
      <c r="B1641" t="s">
        <v>3633</v>
      </c>
      <c r="C1641" t="s">
        <v>3634</v>
      </c>
      <c r="D1641">
        <f>LEN(A1641)-LEN(SUBSTITUTE(A1641,"-",""))</f>
        <v>40</v>
      </c>
    </row>
    <row r="1642" spans="1:4" x14ac:dyDescent="0.35">
      <c r="A1642" t="s">
        <v>10751</v>
      </c>
      <c r="B1642" t="s">
        <v>3635</v>
      </c>
      <c r="C1642" t="s">
        <v>3636</v>
      </c>
      <c r="D1642">
        <f>LEN(A1642)-LEN(SUBSTITUTE(A1642,"-",""))</f>
        <v>40</v>
      </c>
    </row>
    <row r="1643" spans="1:4" x14ac:dyDescent="0.35">
      <c r="A1643" t="s">
        <v>10752</v>
      </c>
      <c r="B1643" t="s">
        <v>2416</v>
      </c>
      <c r="C1643" t="s">
        <v>2417</v>
      </c>
      <c r="D1643">
        <f>LEN(A1643)-LEN(SUBSTITUTE(A1643,"-",""))</f>
        <v>41</v>
      </c>
    </row>
    <row r="1644" spans="1:4" x14ac:dyDescent="0.35">
      <c r="A1644" t="s">
        <v>10752</v>
      </c>
      <c r="B1644" t="s">
        <v>2420</v>
      </c>
      <c r="C1644" t="s">
        <v>2421</v>
      </c>
      <c r="D1644">
        <f>LEN(A1644)-LEN(SUBSTITUTE(A1644,"-",""))</f>
        <v>41</v>
      </c>
    </row>
    <row r="1645" spans="1:4" x14ac:dyDescent="0.35">
      <c r="A1645" t="s">
        <v>10751</v>
      </c>
      <c r="B1645" t="s">
        <v>3637</v>
      </c>
      <c r="C1645" t="s">
        <v>3638</v>
      </c>
      <c r="D1645">
        <f>LEN(A1645)-LEN(SUBSTITUTE(A1645,"-",""))</f>
        <v>40</v>
      </c>
    </row>
    <row r="1646" spans="1:4" x14ac:dyDescent="0.35">
      <c r="A1646" t="s">
        <v>10752</v>
      </c>
      <c r="B1646" t="s">
        <v>2898</v>
      </c>
      <c r="C1646" t="s">
        <v>3639</v>
      </c>
      <c r="D1646">
        <f>LEN(A1646)-LEN(SUBSTITUTE(A1646,"-",""))</f>
        <v>41</v>
      </c>
    </row>
    <row r="1647" spans="1:4" x14ac:dyDescent="0.35">
      <c r="A1647" t="s">
        <v>10752</v>
      </c>
      <c r="B1647" t="s">
        <v>3640</v>
      </c>
      <c r="C1647" t="s">
        <v>3641</v>
      </c>
      <c r="D1647">
        <f>LEN(A1647)-LEN(SUBSTITUTE(A1647,"-",""))</f>
        <v>41</v>
      </c>
    </row>
    <row r="1648" spans="1:4" x14ac:dyDescent="0.35">
      <c r="A1648" t="s">
        <v>10753</v>
      </c>
      <c r="B1648" t="s">
        <v>10971</v>
      </c>
      <c r="D1648">
        <f>LEN(A1648)-LEN(SUBSTITUTE(A1648,"-",""))</f>
        <v>42</v>
      </c>
    </row>
    <row r="1649" spans="1:4" x14ac:dyDescent="0.35">
      <c r="A1649" t="s">
        <v>10751</v>
      </c>
      <c r="B1649" t="s">
        <v>3642</v>
      </c>
      <c r="C1649" t="s">
        <v>3643</v>
      </c>
      <c r="D1649">
        <f>LEN(A1649)-LEN(SUBSTITUTE(A1649,"-",""))</f>
        <v>40</v>
      </c>
    </row>
    <row r="1650" spans="1:4" x14ac:dyDescent="0.35">
      <c r="A1650" t="s">
        <v>10751</v>
      </c>
      <c r="B1650" t="s">
        <v>3644</v>
      </c>
      <c r="C1650" t="s">
        <v>3645</v>
      </c>
      <c r="D1650">
        <f>LEN(A1650)-LEN(SUBSTITUTE(A1650,"-",""))</f>
        <v>40</v>
      </c>
    </row>
    <row r="1651" spans="1:4" x14ac:dyDescent="0.35">
      <c r="A1651" t="s">
        <v>10752</v>
      </c>
      <c r="B1651" t="s">
        <v>3646</v>
      </c>
      <c r="C1651" t="s">
        <v>3647</v>
      </c>
      <c r="D1651">
        <f>LEN(A1651)-LEN(SUBSTITUTE(A1651,"-",""))</f>
        <v>41</v>
      </c>
    </row>
    <row r="1652" spans="1:4" x14ac:dyDescent="0.35">
      <c r="A1652" t="s">
        <v>10753</v>
      </c>
      <c r="B1652" t="s">
        <v>3648</v>
      </c>
      <c r="C1652" t="s">
        <v>3649</v>
      </c>
      <c r="D1652">
        <f>LEN(A1652)-LEN(SUBSTITUTE(A1652,"-",""))</f>
        <v>42</v>
      </c>
    </row>
    <row r="1653" spans="1:4" x14ac:dyDescent="0.35">
      <c r="A1653" t="s">
        <v>10751</v>
      </c>
      <c r="B1653" t="s">
        <v>3650</v>
      </c>
      <c r="C1653" t="s">
        <v>3651</v>
      </c>
      <c r="D1653">
        <f>LEN(A1653)-LEN(SUBSTITUTE(A1653,"-",""))</f>
        <v>40</v>
      </c>
    </row>
    <row r="1654" spans="1:4" x14ac:dyDescent="0.35">
      <c r="A1654" t="s">
        <v>10751</v>
      </c>
      <c r="B1654" t="s">
        <v>3652</v>
      </c>
      <c r="C1654" t="s">
        <v>3653</v>
      </c>
      <c r="D1654">
        <f>LEN(A1654)-LEN(SUBSTITUTE(A1654,"-",""))</f>
        <v>40</v>
      </c>
    </row>
    <row r="1655" spans="1:4" x14ac:dyDescent="0.35">
      <c r="A1655" t="s">
        <v>10751</v>
      </c>
      <c r="B1655" t="s">
        <v>10972</v>
      </c>
      <c r="D1655">
        <f>LEN(A1655)-LEN(SUBSTITUTE(A1655,"-",""))</f>
        <v>40</v>
      </c>
    </row>
    <row r="1656" spans="1:4" x14ac:dyDescent="0.35">
      <c r="A1656" t="s">
        <v>3182</v>
      </c>
      <c r="B1656" t="s">
        <v>3654</v>
      </c>
      <c r="C1656" t="s">
        <v>3655</v>
      </c>
      <c r="D1656">
        <f>LEN(A1656)-LEN(SUBSTITUTE(A1656,"-",""))</f>
        <v>39</v>
      </c>
    </row>
    <row r="1657" spans="1:4" x14ac:dyDescent="0.35">
      <c r="A1657" t="s">
        <v>10751</v>
      </c>
      <c r="B1657" t="s">
        <v>3656</v>
      </c>
      <c r="C1657" t="s">
        <v>3657</v>
      </c>
      <c r="D1657">
        <f>LEN(A1657)-LEN(SUBSTITUTE(A1657,"-",""))</f>
        <v>40</v>
      </c>
    </row>
    <row r="1658" spans="1:4" x14ac:dyDescent="0.35">
      <c r="A1658" t="s">
        <v>10752</v>
      </c>
      <c r="B1658" t="s">
        <v>10973</v>
      </c>
      <c r="D1658">
        <f>LEN(A1658)-LEN(SUBSTITUTE(A1658,"-",""))</f>
        <v>41</v>
      </c>
    </row>
    <row r="1659" spans="1:4" x14ac:dyDescent="0.35">
      <c r="A1659" t="s">
        <v>10751</v>
      </c>
      <c r="B1659" t="s">
        <v>3658</v>
      </c>
      <c r="C1659" t="s">
        <v>3659</v>
      </c>
      <c r="D1659">
        <f>LEN(A1659)-LEN(SUBSTITUTE(A1659,"-",""))</f>
        <v>40</v>
      </c>
    </row>
    <row r="1660" spans="1:4" x14ac:dyDescent="0.35">
      <c r="A1660" t="s">
        <v>3182</v>
      </c>
      <c r="B1660" t="s">
        <v>10974</v>
      </c>
      <c r="D1660">
        <f>LEN(A1660)-LEN(SUBSTITUTE(A1660,"-",""))</f>
        <v>39</v>
      </c>
    </row>
    <row r="1661" spans="1:4" x14ac:dyDescent="0.35">
      <c r="A1661" t="s">
        <v>3179</v>
      </c>
      <c r="B1661" t="s">
        <v>3660</v>
      </c>
      <c r="C1661" t="s">
        <v>3661</v>
      </c>
      <c r="D1661">
        <f>LEN(A1661)-LEN(SUBSTITUTE(A1661,"-",""))</f>
        <v>38</v>
      </c>
    </row>
    <row r="1662" spans="1:4" x14ac:dyDescent="0.35">
      <c r="A1662" t="s">
        <v>3182</v>
      </c>
      <c r="B1662" t="s">
        <v>2896</v>
      </c>
      <c r="C1662" t="s">
        <v>3662</v>
      </c>
      <c r="D1662">
        <f>LEN(A1662)-LEN(SUBSTITUTE(A1662,"-",""))</f>
        <v>39</v>
      </c>
    </row>
    <row r="1663" spans="1:4" x14ac:dyDescent="0.35">
      <c r="A1663" t="s">
        <v>3179</v>
      </c>
      <c r="B1663" t="s">
        <v>3663</v>
      </c>
      <c r="C1663" t="s">
        <v>3664</v>
      </c>
      <c r="D1663">
        <f>LEN(A1663)-LEN(SUBSTITUTE(A1663,"-",""))</f>
        <v>38</v>
      </c>
    </row>
    <row r="1664" spans="1:4" x14ac:dyDescent="0.35">
      <c r="A1664" t="s">
        <v>3182</v>
      </c>
      <c r="B1664" t="s">
        <v>3665</v>
      </c>
      <c r="C1664" t="s">
        <v>3666</v>
      </c>
      <c r="D1664">
        <f>LEN(A1664)-LEN(SUBSTITUTE(A1664,"-",""))</f>
        <v>39</v>
      </c>
    </row>
    <row r="1665" spans="1:4" x14ac:dyDescent="0.35">
      <c r="A1665" t="s">
        <v>10751</v>
      </c>
      <c r="B1665" t="s">
        <v>10772</v>
      </c>
      <c r="D1665">
        <f>LEN(A1665)-LEN(SUBSTITUTE(A1665,"-",""))</f>
        <v>40</v>
      </c>
    </row>
    <row r="1666" spans="1:4" x14ac:dyDescent="0.35">
      <c r="A1666" t="s">
        <v>3182</v>
      </c>
      <c r="B1666" t="s">
        <v>3667</v>
      </c>
      <c r="C1666" t="s">
        <v>3668</v>
      </c>
      <c r="D1666">
        <f>LEN(A1666)-LEN(SUBSTITUTE(A1666,"-",""))</f>
        <v>39</v>
      </c>
    </row>
    <row r="1667" spans="1:4" x14ac:dyDescent="0.35">
      <c r="A1667" t="s">
        <v>10751</v>
      </c>
      <c r="B1667" t="s">
        <v>2440</v>
      </c>
      <c r="C1667" t="s">
        <v>2441</v>
      </c>
      <c r="D1667">
        <f>LEN(A1667)-LEN(SUBSTITUTE(A1667,"-",""))</f>
        <v>40</v>
      </c>
    </row>
    <row r="1668" spans="1:4" x14ac:dyDescent="0.35">
      <c r="A1668" t="s">
        <v>10752</v>
      </c>
      <c r="B1668" t="s">
        <v>10975</v>
      </c>
      <c r="D1668">
        <f>LEN(A1668)-LEN(SUBSTITUTE(A1668,"-",""))</f>
        <v>41</v>
      </c>
    </row>
    <row r="1669" spans="1:4" x14ac:dyDescent="0.35">
      <c r="A1669" t="s">
        <v>10751</v>
      </c>
      <c r="B1669" t="s">
        <v>2438</v>
      </c>
      <c r="C1669" t="s">
        <v>2439</v>
      </c>
      <c r="D1669">
        <f>LEN(A1669)-LEN(SUBSTITUTE(A1669,"-",""))</f>
        <v>40</v>
      </c>
    </row>
    <row r="1670" spans="1:4" x14ac:dyDescent="0.35">
      <c r="A1670" t="s">
        <v>10751</v>
      </c>
      <c r="B1670" t="s">
        <v>2436</v>
      </c>
      <c r="C1670" t="s">
        <v>2437</v>
      </c>
      <c r="D1670">
        <f>LEN(A1670)-LEN(SUBSTITUTE(A1670,"-",""))</f>
        <v>40</v>
      </c>
    </row>
    <row r="1671" spans="1:4" x14ac:dyDescent="0.35">
      <c r="A1671" t="s">
        <v>10751</v>
      </c>
      <c r="B1671" t="s">
        <v>2434</v>
      </c>
      <c r="C1671" t="s">
        <v>2435</v>
      </c>
      <c r="D1671">
        <f>LEN(A1671)-LEN(SUBSTITUTE(A1671,"-",""))</f>
        <v>40</v>
      </c>
    </row>
    <row r="1672" spans="1:4" x14ac:dyDescent="0.35">
      <c r="A1672" t="s">
        <v>10752</v>
      </c>
      <c r="B1672" t="s">
        <v>10976</v>
      </c>
      <c r="D1672">
        <f>LEN(A1672)-LEN(SUBSTITUTE(A1672,"-",""))</f>
        <v>41</v>
      </c>
    </row>
    <row r="1673" spans="1:4" x14ac:dyDescent="0.35">
      <c r="A1673" t="s">
        <v>10751</v>
      </c>
      <c r="B1673" t="s">
        <v>2432</v>
      </c>
      <c r="C1673" t="s">
        <v>2433</v>
      </c>
      <c r="D1673">
        <f>LEN(A1673)-LEN(SUBSTITUTE(A1673,"-",""))</f>
        <v>40</v>
      </c>
    </row>
    <row r="1674" spans="1:4" x14ac:dyDescent="0.35">
      <c r="A1674" t="s">
        <v>10751</v>
      </c>
      <c r="B1674" t="s">
        <v>2430</v>
      </c>
      <c r="C1674" t="s">
        <v>2431</v>
      </c>
      <c r="D1674">
        <f>LEN(A1674)-LEN(SUBSTITUTE(A1674,"-",""))</f>
        <v>40</v>
      </c>
    </row>
    <row r="1675" spans="1:4" x14ac:dyDescent="0.35">
      <c r="A1675" t="s">
        <v>10752</v>
      </c>
      <c r="B1675" t="s">
        <v>10977</v>
      </c>
      <c r="D1675">
        <f>LEN(A1675)-LEN(SUBSTITUTE(A1675,"-",""))</f>
        <v>41</v>
      </c>
    </row>
    <row r="1676" spans="1:4" x14ac:dyDescent="0.35">
      <c r="A1676" t="s">
        <v>3182</v>
      </c>
      <c r="B1676" t="s">
        <v>3669</v>
      </c>
      <c r="C1676" t="s">
        <v>3670</v>
      </c>
      <c r="D1676">
        <f>LEN(A1676)-LEN(SUBSTITUTE(A1676,"-",""))</f>
        <v>39</v>
      </c>
    </row>
    <row r="1677" spans="1:4" x14ac:dyDescent="0.35">
      <c r="A1677" t="s">
        <v>3182</v>
      </c>
      <c r="B1677" t="s">
        <v>3671</v>
      </c>
      <c r="C1677" t="s">
        <v>3672</v>
      </c>
      <c r="D1677">
        <f>LEN(A1677)-LEN(SUBSTITUTE(A1677,"-",""))</f>
        <v>39</v>
      </c>
    </row>
    <row r="1678" spans="1:4" x14ac:dyDescent="0.35">
      <c r="A1678" t="s">
        <v>10751</v>
      </c>
      <c r="B1678" t="s">
        <v>10804</v>
      </c>
      <c r="D1678">
        <f>LEN(A1678)-LEN(SUBSTITUTE(A1678,"-",""))</f>
        <v>40</v>
      </c>
    </row>
    <row r="1679" spans="1:4" x14ac:dyDescent="0.35">
      <c r="A1679" t="s">
        <v>3182</v>
      </c>
      <c r="B1679" t="s">
        <v>3673</v>
      </c>
      <c r="C1679" t="s">
        <v>3674</v>
      </c>
      <c r="D1679">
        <f>LEN(A1679)-LEN(SUBSTITUTE(A1679,"-",""))</f>
        <v>39</v>
      </c>
    </row>
    <row r="1680" spans="1:4" x14ac:dyDescent="0.35">
      <c r="A1680" t="s">
        <v>3182</v>
      </c>
      <c r="B1680" t="s">
        <v>10978</v>
      </c>
      <c r="D1680">
        <f>LEN(A1680)-LEN(SUBSTITUTE(A1680,"-",""))</f>
        <v>39</v>
      </c>
    </row>
    <row r="1681" spans="1:4" x14ac:dyDescent="0.35">
      <c r="A1681" t="s">
        <v>3179</v>
      </c>
      <c r="B1681" t="s">
        <v>3675</v>
      </c>
      <c r="C1681" t="s">
        <v>3676</v>
      </c>
      <c r="D1681">
        <f>LEN(A1681)-LEN(SUBSTITUTE(A1681,"-",""))</f>
        <v>38</v>
      </c>
    </row>
    <row r="1682" spans="1:4" x14ac:dyDescent="0.35">
      <c r="A1682" t="s">
        <v>3179</v>
      </c>
      <c r="B1682" t="s">
        <v>3677</v>
      </c>
      <c r="C1682" t="s">
        <v>3678</v>
      </c>
      <c r="D1682">
        <f>LEN(A1682)-LEN(SUBSTITUTE(A1682,"-",""))</f>
        <v>38</v>
      </c>
    </row>
    <row r="1683" spans="1:4" x14ac:dyDescent="0.35">
      <c r="A1683" t="s">
        <v>3179</v>
      </c>
      <c r="B1683" t="s">
        <v>3679</v>
      </c>
      <c r="C1683" t="s">
        <v>3680</v>
      </c>
      <c r="D1683">
        <f>LEN(A1683)-LEN(SUBSTITUTE(A1683,"-",""))</f>
        <v>38</v>
      </c>
    </row>
    <row r="1684" spans="1:4" x14ac:dyDescent="0.35">
      <c r="A1684" t="s">
        <v>751</v>
      </c>
      <c r="B1684" t="s">
        <v>3681</v>
      </c>
      <c r="C1684" t="s">
        <v>3682</v>
      </c>
      <c r="D1684">
        <f>LEN(A1684)-LEN(SUBSTITUTE(A1684,"-",""))</f>
        <v>37</v>
      </c>
    </row>
    <row r="1685" spans="1:4" x14ac:dyDescent="0.35">
      <c r="A1685" t="s">
        <v>751</v>
      </c>
      <c r="B1685" t="s">
        <v>3683</v>
      </c>
      <c r="C1685" t="s">
        <v>3684</v>
      </c>
      <c r="D1685">
        <f>LEN(A1685)-LEN(SUBSTITUTE(A1685,"-",""))</f>
        <v>37</v>
      </c>
    </row>
    <row r="1686" spans="1:4" x14ac:dyDescent="0.35">
      <c r="A1686" t="s">
        <v>751</v>
      </c>
      <c r="B1686" t="s">
        <v>3685</v>
      </c>
      <c r="C1686" t="s">
        <v>3686</v>
      </c>
      <c r="D1686">
        <f>LEN(A1686)-LEN(SUBSTITUTE(A1686,"-",""))</f>
        <v>37</v>
      </c>
    </row>
    <row r="1687" spans="1:4" x14ac:dyDescent="0.35">
      <c r="A1687" t="s">
        <v>751</v>
      </c>
      <c r="B1687" t="s">
        <v>3687</v>
      </c>
      <c r="C1687" t="s">
        <v>3688</v>
      </c>
      <c r="D1687">
        <f>LEN(A1687)-LEN(SUBSTITUTE(A1687,"-",""))</f>
        <v>37</v>
      </c>
    </row>
    <row r="1688" spans="1:4" x14ac:dyDescent="0.35">
      <c r="A1688" t="s">
        <v>3179</v>
      </c>
      <c r="B1688" t="s">
        <v>3504</v>
      </c>
      <c r="C1688" t="s">
        <v>3505</v>
      </c>
      <c r="D1688">
        <f>LEN(A1688)-LEN(SUBSTITUTE(A1688,"-",""))</f>
        <v>38</v>
      </c>
    </row>
    <row r="1689" spans="1:4" x14ac:dyDescent="0.35">
      <c r="A1689" t="s">
        <v>3179</v>
      </c>
      <c r="B1689" t="s">
        <v>3507</v>
      </c>
      <c r="C1689" t="s">
        <v>3508</v>
      </c>
      <c r="D1689">
        <f>LEN(A1689)-LEN(SUBSTITUTE(A1689,"-",""))</f>
        <v>38</v>
      </c>
    </row>
    <row r="1690" spans="1:4" x14ac:dyDescent="0.35">
      <c r="A1690" t="s">
        <v>3179</v>
      </c>
      <c r="B1690" t="s">
        <v>3509</v>
      </c>
      <c r="C1690" t="s">
        <v>3510</v>
      </c>
      <c r="D1690">
        <f>LEN(A1690)-LEN(SUBSTITUTE(A1690,"-",""))</f>
        <v>38</v>
      </c>
    </row>
    <row r="1691" spans="1:4" x14ac:dyDescent="0.35">
      <c r="A1691" t="s">
        <v>3182</v>
      </c>
      <c r="B1691" t="s">
        <v>10773</v>
      </c>
      <c r="D1691">
        <f>LEN(A1691)-LEN(SUBSTITUTE(A1691,"-",""))</f>
        <v>39</v>
      </c>
    </row>
    <row r="1692" spans="1:4" x14ac:dyDescent="0.35">
      <c r="A1692" t="s">
        <v>3179</v>
      </c>
      <c r="B1692" t="s">
        <v>3506</v>
      </c>
      <c r="C1692" t="s">
        <v>3689</v>
      </c>
      <c r="D1692">
        <f>LEN(A1692)-LEN(SUBSTITUTE(A1692,"-",""))</f>
        <v>38</v>
      </c>
    </row>
    <row r="1693" spans="1:4" x14ac:dyDescent="0.35">
      <c r="A1693" t="s">
        <v>751</v>
      </c>
      <c r="B1693" t="s">
        <v>3690</v>
      </c>
      <c r="C1693" t="s">
        <v>3691</v>
      </c>
      <c r="D1693">
        <f>LEN(A1693)-LEN(SUBSTITUTE(A1693,"-",""))</f>
        <v>37</v>
      </c>
    </row>
    <row r="1694" spans="1:4" x14ac:dyDescent="0.35">
      <c r="A1694" t="s">
        <v>751</v>
      </c>
      <c r="B1694" t="s">
        <v>3692</v>
      </c>
      <c r="C1694" t="s">
        <v>3693</v>
      </c>
      <c r="D1694">
        <f>LEN(A1694)-LEN(SUBSTITUTE(A1694,"-",""))</f>
        <v>37</v>
      </c>
    </row>
    <row r="1695" spans="1:4" x14ac:dyDescent="0.35">
      <c r="A1695" t="s">
        <v>143</v>
      </c>
      <c r="B1695" t="s">
        <v>3694</v>
      </c>
      <c r="C1695" t="s">
        <v>3695</v>
      </c>
      <c r="D1695">
        <f>LEN(A1695)-LEN(SUBSTITUTE(A1695,"-",""))</f>
        <v>36</v>
      </c>
    </row>
    <row r="1696" spans="1:4" x14ac:dyDescent="0.35">
      <c r="A1696" t="s">
        <v>751</v>
      </c>
      <c r="B1696" t="s">
        <v>10979</v>
      </c>
      <c r="D1696">
        <f>LEN(A1696)-LEN(SUBSTITUTE(A1696,"-",""))</f>
        <v>37</v>
      </c>
    </row>
    <row r="1697" spans="1:4" x14ac:dyDescent="0.35">
      <c r="A1697" t="s">
        <v>143</v>
      </c>
      <c r="B1697" t="s">
        <v>3696</v>
      </c>
      <c r="C1697" t="s">
        <v>3697</v>
      </c>
      <c r="D1697">
        <f>LEN(A1697)-LEN(SUBSTITUTE(A1697,"-",""))</f>
        <v>36</v>
      </c>
    </row>
    <row r="1698" spans="1:4" x14ac:dyDescent="0.35">
      <c r="A1698" t="s">
        <v>143</v>
      </c>
      <c r="B1698" t="s">
        <v>10980</v>
      </c>
      <c r="D1698">
        <f>LEN(A1698)-LEN(SUBSTITUTE(A1698,"-",""))</f>
        <v>36</v>
      </c>
    </row>
    <row r="1699" spans="1:4" x14ac:dyDescent="0.35">
      <c r="A1699" t="s">
        <v>141</v>
      </c>
      <c r="B1699" t="s">
        <v>3698</v>
      </c>
      <c r="C1699" t="s">
        <v>3699</v>
      </c>
      <c r="D1699">
        <f>LEN(A1699)-LEN(SUBSTITUTE(A1699,"-",""))</f>
        <v>35</v>
      </c>
    </row>
    <row r="1700" spans="1:4" x14ac:dyDescent="0.35">
      <c r="A1700" t="s">
        <v>141</v>
      </c>
      <c r="B1700" t="s">
        <v>3700</v>
      </c>
      <c r="C1700" t="s">
        <v>3701</v>
      </c>
      <c r="D1700">
        <f>LEN(A1700)-LEN(SUBSTITUTE(A1700,"-",""))</f>
        <v>35</v>
      </c>
    </row>
    <row r="1701" spans="1:4" x14ac:dyDescent="0.35">
      <c r="A1701" t="s">
        <v>143</v>
      </c>
      <c r="B1701" t="s">
        <v>3519</v>
      </c>
      <c r="C1701" t="s">
        <v>3520</v>
      </c>
      <c r="D1701">
        <f>LEN(A1701)-LEN(SUBSTITUTE(A1701,"-",""))</f>
        <v>36</v>
      </c>
    </row>
    <row r="1702" spans="1:4" x14ac:dyDescent="0.35">
      <c r="A1702" t="s">
        <v>751</v>
      </c>
      <c r="B1702" t="s">
        <v>3513</v>
      </c>
      <c r="C1702" t="s">
        <v>3514</v>
      </c>
      <c r="D1702">
        <f>LEN(A1702)-LEN(SUBSTITUTE(A1702,"-",""))</f>
        <v>37</v>
      </c>
    </row>
    <row r="1703" spans="1:4" x14ac:dyDescent="0.35">
      <c r="A1703" t="s">
        <v>3179</v>
      </c>
      <c r="B1703" t="s">
        <v>10969</v>
      </c>
      <c r="D1703">
        <f>LEN(A1703)-LEN(SUBSTITUTE(A1703,"-",""))</f>
        <v>38</v>
      </c>
    </row>
    <row r="1704" spans="1:4" x14ac:dyDescent="0.35">
      <c r="A1704" t="s">
        <v>141</v>
      </c>
      <c r="B1704" t="s">
        <v>3702</v>
      </c>
      <c r="C1704" t="s">
        <v>3703</v>
      </c>
      <c r="D1704">
        <f>LEN(A1704)-LEN(SUBSTITUTE(A1704,"-",""))</f>
        <v>35</v>
      </c>
    </row>
    <row r="1705" spans="1:4" x14ac:dyDescent="0.35">
      <c r="A1705" t="s">
        <v>141</v>
      </c>
      <c r="B1705" t="s">
        <v>10981</v>
      </c>
      <c r="D1705">
        <f>LEN(A1705)-LEN(SUBSTITUTE(A1705,"-",""))</f>
        <v>35</v>
      </c>
    </row>
    <row r="1706" spans="1:4" x14ac:dyDescent="0.35">
      <c r="A1706" t="s">
        <v>139</v>
      </c>
      <c r="B1706" t="s">
        <v>3980</v>
      </c>
      <c r="C1706" t="s">
        <v>3981</v>
      </c>
      <c r="D1706">
        <f>LEN(A1706)-LEN(SUBSTITUTE(A1706,"-",""))</f>
        <v>34</v>
      </c>
    </row>
    <row r="1707" spans="1:4" x14ac:dyDescent="0.35">
      <c r="A1707" t="s">
        <v>139</v>
      </c>
      <c r="B1707" t="s">
        <v>3982</v>
      </c>
      <c r="C1707" t="s">
        <v>3983</v>
      </c>
      <c r="D1707">
        <f>LEN(A1707)-LEN(SUBSTITUTE(A1707,"-",""))</f>
        <v>34</v>
      </c>
    </row>
    <row r="1708" spans="1:4" x14ac:dyDescent="0.35">
      <c r="A1708" t="s">
        <v>141</v>
      </c>
      <c r="B1708" t="s">
        <v>3984</v>
      </c>
      <c r="C1708" t="s">
        <v>3985</v>
      </c>
      <c r="D1708">
        <f>LEN(A1708)-LEN(SUBSTITUTE(A1708,"-",""))</f>
        <v>35</v>
      </c>
    </row>
    <row r="1709" spans="1:4" x14ac:dyDescent="0.35">
      <c r="A1709" t="s">
        <v>139</v>
      </c>
      <c r="B1709" t="s">
        <v>3986</v>
      </c>
      <c r="C1709" t="s">
        <v>3987</v>
      </c>
      <c r="D1709">
        <f>LEN(A1709)-LEN(SUBSTITUTE(A1709,"-",""))</f>
        <v>34</v>
      </c>
    </row>
    <row r="1710" spans="1:4" x14ac:dyDescent="0.35">
      <c r="A1710" t="s">
        <v>141</v>
      </c>
      <c r="B1710" t="s">
        <v>3988</v>
      </c>
      <c r="C1710" t="s">
        <v>3989</v>
      </c>
      <c r="D1710">
        <f>LEN(A1710)-LEN(SUBSTITUTE(A1710,"-",""))</f>
        <v>35</v>
      </c>
    </row>
    <row r="1711" spans="1:4" x14ac:dyDescent="0.35">
      <c r="A1711" t="s">
        <v>143</v>
      </c>
      <c r="B1711" t="s">
        <v>3990</v>
      </c>
      <c r="C1711" t="s">
        <v>3991</v>
      </c>
      <c r="D1711">
        <f>LEN(A1711)-LEN(SUBSTITUTE(A1711,"-",""))</f>
        <v>36</v>
      </c>
    </row>
    <row r="1712" spans="1:4" x14ac:dyDescent="0.35">
      <c r="A1712" t="s">
        <v>143</v>
      </c>
      <c r="B1712" t="s">
        <v>3992</v>
      </c>
      <c r="C1712" t="s">
        <v>3993</v>
      </c>
      <c r="D1712">
        <f>LEN(A1712)-LEN(SUBSTITUTE(A1712,"-",""))</f>
        <v>36</v>
      </c>
    </row>
    <row r="1713" spans="1:4" x14ac:dyDescent="0.35">
      <c r="A1713" t="s">
        <v>143</v>
      </c>
      <c r="B1713" t="s">
        <v>3994</v>
      </c>
      <c r="C1713" t="s">
        <v>3995</v>
      </c>
      <c r="D1713">
        <f>LEN(A1713)-LEN(SUBSTITUTE(A1713,"-",""))</f>
        <v>36</v>
      </c>
    </row>
    <row r="1714" spans="1:4" x14ac:dyDescent="0.35">
      <c r="A1714" t="s">
        <v>143</v>
      </c>
      <c r="B1714" t="s">
        <v>3996</v>
      </c>
      <c r="C1714" t="s">
        <v>3997</v>
      </c>
      <c r="D1714">
        <f>LEN(A1714)-LEN(SUBSTITUTE(A1714,"-",""))</f>
        <v>36</v>
      </c>
    </row>
    <row r="1715" spans="1:4" x14ac:dyDescent="0.35">
      <c r="A1715" t="s">
        <v>141</v>
      </c>
      <c r="B1715" t="s">
        <v>3998</v>
      </c>
      <c r="C1715" t="s">
        <v>3999</v>
      </c>
      <c r="D1715">
        <f>LEN(A1715)-LEN(SUBSTITUTE(A1715,"-",""))</f>
        <v>35</v>
      </c>
    </row>
    <row r="1716" spans="1:4" x14ac:dyDescent="0.35">
      <c r="A1716" t="s">
        <v>141</v>
      </c>
      <c r="B1716" t="s">
        <v>4000</v>
      </c>
      <c r="C1716" t="s">
        <v>4001</v>
      </c>
      <c r="D1716">
        <f>LEN(A1716)-LEN(SUBSTITUTE(A1716,"-",""))</f>
        <v>35</v>
      </c>
    </row>
    <row r="1717" spans="1:4" x14ac:dyDescent="0.35">
      <c r="A1717" t="s">
        <v>143</v>
      </c>
      <c r="B1717" t="s">
        <v>3763</v>
      </c>
      <c r="C1717" t="s">
        <v>3764</v>
      </c>
      <c r="D1717">
        <f>LEN(A1717)-LEN(SUBSTITUTE(A1717,"-",""))</f>
        <v>36</v>
      </c>
    </row>
    <row r="1718" spans="1:4" x14ac:dyDescent="0.35">
      <c r="A1718" t="s">
        <v>143</v>
      </c>
      <c r="B1718" t="s">
        <v>3765</v>
      </c>
      <c r="C1718" t="s">
        <v>3766</v>
      </c>
      <c r="D1718">
        <f>LEN(A1718)-LEN(SUBSTITUTE(A1718,"-",""))</f>
        <v>36</v>
      </c>
    </row>
    <row r="1719" spans="1:4" x14ac:dyDescent="0.35">
      <c r="A1719" t="s">
        <v>751</v>
      </c>
      <c r="B1719" t="s">
        <v>3727</v>
      </c>
      <c r="C1719" t="s">
        <v>3728</v>
      </c>
      <c r="D1719">
        <f>LEN(A1719)-LEN(SUBSTITUTE(A1719,"-",""))</f>
        <v>37</v>
      </c>
    </row>
    <row r="1720" spans="1:4" x14ac:dyDescent="0.35">
      <c r="A1720" t="s">
        <v>751</v>
      </c>
      <c r="B1720" t="s">
        <v>3729</v>
      </c>
      <c r="C1720" t="s">
        <v>3730</v>
      </c>
      <c r="D1720">
        <f>LEN(A1720)-LEN(SUBSTITUTE(A1720,"-",""))</f>
        <v>37</v>
      </c>
    </row>
    <row r="1721" spans="1:4" x14ac:dyDescent="0.35">
      <c r="A1721" t="s">
        <v>751</v>
      </c>
      <c r="B1721" t="s">
        <v>10982</v>
      </c>
      <c r="D1721">
        <f>LEN(A1721)-LEN(SUBSTITUTE(A1721,"-",""))</f>
        <v>37</v>
      </c>
    </row>
    <row r="1722" spans="1:4" x14ac:dyDescent="0.35">
      <c r="A1722" t="s">
        <v>143</v>
      </c>
      <c r="B1722" t="s">
        <v>10983</v>
      </c>
      <c r="D1722">
        <f>LEN(A1722)-LEN(SUBSTITUTE(A1722,"-",""))</f>
        <v>36</v>
      </c>
    </row>
    <row r="1723" spans="1:4" x14ac:dyDescent="0.35">
      <c r="A1723" t="s">
        <v>141</v>
      </c>
      <c r="B1723" t="s">
        <v>4002</v>
      </c>
      <c r="C1723" t="s">
        <v>4003</v>
      </c>
      <c r="D1723">
        <f>LEN(A1723)-LEN(SUBSTITUTE(A1723,"-",""))</f>
        <v>35</v>
      </c>
    </row>
    <row r="1724" spans="1:4" x14ac:dyDescent="0.35">
      <c r="A1724" t="s">
        <v>141</v>
      </c>
      <c r="B1724" t="s">
        <v>4004</v>
      </c>
      <c r="C1724" t="s">
        <v>4005</v>
      </c>
      <c r="D1724">
        <f>LEN(A1724)-LEN(SUBSTITUTE(A1724,"-",""))</f>
        <v>35</v>
      </c>
    </row>
    <row r="1725" spans="1:4" x14ac:dyDescent="0.35">
      <c r="A1725" t="s">
        <v>141</v>
      </c>
      <c r="B1725" t="s">
        <v>4006</v>
      </c>
      <c r="C1725" t="s">
        <v>4007</v>
      </c>
      <c r="D1725">
        <f>LEN(A1725)-LEN(SUBSTITUTE(A1725,"-",""))</f>
        <v>35</v>
      </c>
    </row>
    <row r="1726" spans="1:4" x14ac:dyDescent="0.35">
      <c r="A1726" t="s">
        <v>141</v>
      </c>
      <c r="B1726" t="s">
        <v>10984</v>
      </c>
      <c r="D1726">
        <f>LEN(A1726)-LEN(SUBSTITUTE(A1726,"-",""))</f>
        <v>35</v>
      </c>
    </row>
    <row r="1727" spans="1:4" x14ac:dyDescent="0.35">
      <c r="A1727" t="s">
        <v>139</v>
      </c>
      <c r="B1727" t="s">
        <v>4010</v>
      </c>
      <c r="C1727" t="s">
        <v>4011</v>
      </c>
      <c r="D1727">
        <f>LEN(A1727)-LEN(SUBSTITUTE(A1727,"-",""))</f>
        <v>34</v>
      </c>
    </row>
    <row r="1728" spans="1:4" x14ac:dyDescent="0.35">
      <c r="A1728" t="s">
        <v>141</v>
      </c>
      <c r="B1728" t="s">
        <v>4012</v>
      </c>
      <c r="C1728" t="s">
        <v>4013</v>
      </c>
      <c r="D1728">
        <f>LEN(A1728)-LEN(SUBSTITUTE(A1728,"-",""))</f>
        <v>35</v>
      </c>
    </row>
    <row r="1729" spans="1:4" x14ac:dyDescent="0.35">
      <c r="A1729" t="s">
        <v>143</v>
      </c>
      <c r="B1729" t="s">
        <v>4014</v>
      </c>
      <c r="C1729" t="s">
        <v>4015</v>
      </c>
      <c r="D1729">
        <f>LEN(A1729)-LEN(SUBSTITUTE(A1729,"-",""))</f>
        <v>36</v>
      </c>
    </row>
    <row r="1730" spans="1:4" x14ac:dyDescent="0.35">
      <c r="A1730" t="s">
        <v>751</v>
      </c>
      <c r="B1730" t="s">
        <v>3704</v>
      </c>
      <c r="C1730" t="s">
        <v>3705</v>
      </c>
      <c r="D1730">
        <f>LEN(A1730)-LEN(SUBSTITUTE(A1730,"-",""))</f>
        <v>37</v>
      </c>
    </row>
    <row r="1731" spans="1:4" x14ac:dyDescent="0.35">
      <c r="A1731" t="s">
        <v>3179</v>
      </c>
      <c r="B1731" t="s">
        <v>3706</v>
      </c>
      <c r="C1731" t="s">
        <v>3707</v>
      </c>
      <c r="D1731">
        <f>LEN(A1731)-LEN(SUBSTITUTE(A1731,"-",""))</f>
        <v>38</v>
      </c>
    </row>
    <row r="1732" spans="1:4" x14ac:dyDescent="0.35">
      <c r="A1732" t="s">
        <v>3182</v>
      </c>
      <c r="B1732" t="s">
        <v>3708</v>
      </c>
      <c r="C1732" t="s">
        <v>3709</v>
      </c>
      <c r="D1732">
        <f>LEN(A1732)-LEN(SUBSTITUTE(A1732,"-",""))</f>
        <v>39</v>
      </c>
    </row>
    <row r="1733" spans="1:4" x14ac:dyDescent="0.35">
      <c r="A1733" t="s">
        <v>3182</v>
      </c>
      <c r="B1733" t="s">
        <v>3710</v>
      </c>
      <c r="C1733" t="s">
        <v>3711</v>
      </c>
      <c r="D1733">
        <f>LEN(A1733)-LEN(SUBSTITUTE(A1733,"-",""))</f>
        <v>39</v>
      </c>
    </row>
    <row r="1734" spans="1:4" x14ac:dyDescent="0.35">
      <c r="A1734" t="s">
        <v>3182</v>
      </c>
      <c r="B1734" t="s">
        <v>3712</v>
      </c>
      <c r="C1734" t="s">
        <v>3713</v>
      </c>
      <c r="D1734">
        <f>LEN(A1734)-LEN(SUBSTITUTE(A1734,"-",""))</f>
        <v>39</v>
      </c>
    </row>
    <row r="1735" spans="1:4" x14ac:dyDescent="0.35">
      <c r="A1735" t="s">
        <v>3182</v>
      </c>
      <c r="B1735" t="s">
        <v>2346</v>
      </c>
      <c r="C1735" t="s">
        <v>3714</v>
      </c>
      <c r="D1735">
        <f>LEN(A1735)-LEN(SUBSTITUTE(A1735,"-",""))</f>
        <v>39</v>
      </c>
    </row>
    <row r="1736" spans="1:4" x14ac:dyDescent="0.35">
      <c r="A1736" t="s">
        <v>3179</v>
      </c>
      <c r="B1736" t="s">
        <v>3715</v>
      </c>
      <c r="C1736" t="s">
        <v>3716</v>
      </c>
      <c r="D1736">
        <f>LEN(A1736)-LEN(SUBSTITUTE(A1736,"-",""))</f>
        <v>38</v>
      </c>
    </row>
    <row r="1737" spans="1:4" x14ac:dyDescent="0.35">
      <c r="A1737" t="s">
        <v>3182</v>
      </c>
      <c r="B1737" t="s">
        <v>2340</v>
      </c>
      <c r="C1737" t="s">
        <v>3717</v>
      </c>
      <c r="D1737">
        <f>LEN(A1737)-LEN(SUBSTITUTE(A1737,"-",""))</f>
        <v>39</v>
      </c>
    </row>
    <row r="1738" spans="1:4" x14ac:dyDescent="0.35">
      <c r="A1738" t="s">
        <v>10751</v>
      </c>
      <c r="B1738" t="s">
        <v>10762</v>
      </c>
      <c r="D1738">
        <f>LEN(A1738)-LEN(SUBSTITUTE(A1738,"-",""))</f>
        <v>40</v>
      </c>
    </row>
    <row r="1739" spans="1:4" x14ac:dyDescent="0.35">
      <c r="A1739" t="s">
        <v>3179</v>
      </c>
      <c r="B1739" t="s">
        <v>3718</v>
      </c>
      <c r="C1739" t="s">
        <v>3719</v>
      </c>
      <c r="D1739">
        <f>LEN(A1739)-LEN(SUBSTITUTE(A1739,"-",""))</f>
        <v>38</v>
      </c>
    </row>
    <row r="1740" spans="1:4" x14ac:dyDescent="0.35">
      <c r="A1740" t="s">
        <v>3179</v>
      </c>
      <c r="B1740" t="s">
        <v>3720</v>
      </c>
      <c r="C1740" t="s">
        <v>3721</v>
      </c>
      <c r="D1740">
        <f>LEN(A1740)-LEN(SUBSTITUTE(A1740,"-",""))</f>
        <v>38</v>
      </c>
    </row>
    <row r="1741" spans="1:4" x14ac:dyDescent="0.35">
      <c r="A1741" t="s">
        <v>3179</v>
      </c>
      <c r="B1741" t="s">
        <v>3722</v>
      </c>
      <c r="C1741" t="s">
        <v>3723</v>
      </c>
      <c r="D1741">
        <f>LEN(A1741)-LEN(SUBSTITUTE(A1741,"-",""))</f>
        <v>38</v>
      </c>
    </row>
    <row r="1742" spans="1:4" x14ac:dyDescent="0.35">
      <c r="A1742" t="s">
        <v>3182</v>
      </c>
      <c r="B1742" t="s">
        <v>3501</v>
      </c>
      <c r="C1742" t="s">
        <v>3502</v>
      </c>
      <c r="D1742">
        <f>LEN(A1742)-LEN(SUBSTITUTE(A1742,"-",""))</f>
        <v>39</v>
      </c>
    </row>
    <row r="1743" spans="1:4" x14ac:dyDescent="0.35">
      <c r="A1743" t="s">
        <v>3182</v>
      </c>
      <c r="B1743" t="s">
        <v>3503</v>
      </c>
      <c r="C1743" t="s">
        <v>3724</v>
      </c>
      <c r="D1743">
        <f>LEN(A1743)-LEN(SUBSTITUTE(A1743,"-",""))</f>
        <v>39</v>
      </c>
    </row>
    <row r="1744" spans="1:4" x14ac:dyDescent="0.35">
      <c r="A1744" t="s">
        <v>3179</v>
      </c>
      <c r="B1744" t="s">
        <v>10985</v>
      </c>
      <c r="D1744">
        <f>LEN(A1744)-LEN(SUBSTITUTE(A1744,"-",""))</f>
        <v>38</v>
      </c>
    </row>
    <row r="1745" spans="1:4" x14ac:dyDescent="0.35">
      <c r="A1745" t="s">
        <v>751</v>
      </c>
      <c r="B1745" t="s">
        <v>3725</v>
      </c>
      <c r="C1745" t="s">
        <v>4016</v>
      </c>
      <c r="D1745">
        <f>LEN(A1745)-LEN(SUBSTITUTE(A1745,"-",""))</f>
        <v>37</v>
      </c>
    </row>
    <row r="1746" spans="1:4" x14ac:dyDescent="0.35">
      <c r="A1746" t="s">
        <v>3179</v>
      </c>
      <c r="B1746" t="s">
        <v>2978</v>
      </c>
      <c r="C1746" t="s">
        <v>3726</v>
      </c>
      <c r="D1746">
        <f>LEN(A1746)-LEN(SUBSTITUTE(A1746,"-",""))</f>
        <v>38</v>
      </c>
    </row>
    <row r="1747" spans="1:4" x14ac:dyDescent="0.35">
      <c r="A1747" t="s">
        <v>143</v>
      </c>
      <c r="B1747" t="s">
        <v>4017</v>
      </c>
      <c r="C1747" t="s">
        <v>4018</v>
      </c>
      <c r="D1747">
        <f>LEN(A1747)-LEN(SUBSTITUTE(A1747,"-",""))</f>
        <v>36</v>
      </c>
    </row>
    <row r="1748" spans="1:4" x14ac:dyDescent="0.35">
      <c r="A1748" t="s">
        <v>751</v>
      </c>
      <c r="B1748" t="s">
        <v>10986</v>
      </c>
      <c r="D1748">
        <f>LEN(A1748)-LEN(SUBSTITUTE(A1748,"-",""))</f>
        <v>37</v>
      </c>
    </row>
    <row r="1749" spans="1:4" x14ac:dyDescent="0.35">
      <c r="A1749" t="s">
        <v>139</v>
      </c>
      <c r="B1749" t="s">
        <v>4019</v>
      </c>
      <c r="C1749" t="s">
        <v>4020</v>
      </c>
      <c r="D1749">
        <f>LEN(A1749)-LEN(SUBSTITUTE(A1749,"-",""))</f>
        <v>34</v>
      </c>
    </row>
    <row r="1750" spans="1:4" x14ac:dyDescent="0.35">
      <c r="A1750" t="s">
        <v>139</v>
      </c>
      <c r="B1750" t="s">
        <v>4021</v>
      </c>
      <c r="C1750" t="s">
        <v>4022</v>
      </c>
      <c r="D1750">
        <f>LEN(A1750)-LEN(SUBSTITUTE(A1750,"-",""))</f>
        <v>34</v>
      </c>
    </row>
    <row r="1751" spans="1:4" x14ac:dyDescent="0.35">
      <c r="A1751" t="s">
        <v>139</v>
      </c>
      <c r="B1751" t="s">
        <v>4023</v>
      </c>
      <c r="C1751" t="s">
        <v>4024</v>
      </c>
      <c r="D1751">
        <f>LEN(A1751)-LEN(SUBSTITUTE(A1751,"-",""))</f>
        <v>34</v>
      </c>
    </row>
    <row r="1752" spans="1:4" x14ac:dyDescent="0.35">
      <c r="A1752" t="s">
        <v>139</v>
      </c>
      <c r="B1752" t="s">
        <v>4025</v>
      </c>
      <c r="C1752" t="s">
        <v>4026</v>
      </c>
      <c r="D1752">
        <f>LEN(A1752)-LEN(SUBSTITUTE(A1752,"-",""))</f>
        <v>34</v>
      </c>
    </row>
    <row r="1753" spans="1:4" x14ac:dyDescent="0.35">
      <c r="A1753" t="s">
        <v>139</v>
      </c>
      <c r="B1753" t="s">
        <v>10987</v>
      </c>
      <c r="D1753">
        <f>LEN(A1753)-LEN(SUBSTITUTE(A1753,"-",""))</f>
        <v>34</v>
      </c>
    </row>
    <row r="1754" spans="1:4" x14ac:dyDescent="0.35">
      <c r="A1754" t="s">
        <v>137</v>
      </c>
      <c r="B1754" t="s">
        <v>4027</v>
      </c>
      <c r="C1754" t="s">
        <v>4028</v>
      </c>
      <c r="D1754">
        <f>LEN(A1754)-LEN(SUBSTITUTE(A1754,"-",""))</f>
        <v>33</v>
      </c>
    </row>
    <row r="1755" spans="1:4" x14ac:dyDescent="0.35">
      <c r="A1755" t="s">
        <v>139</v>
      </c>
      <c r="B1755" t="s">
        <v>4029</v>
      </c>
      <c r="C1755" t="s">
        <v>4030</v>
      </c>
      <c r="D1755">
        <f>LEN(A1755)-LEN(SUBSTITUTE(A1755,"-",""))</f>
        <v>34</v>
      </c>
    </row>
    <row r="1756" spans="1:4" x14ac:dyDescent="0.35">
      <c r="A1756" t="s">
        <v>139</v>
      </c>
      <c r="B1756" t="s">
        <v>10988</v>
      </c>
      <c r="D1756">
        <f>LEN(A1756)-LEN(SUBSTITUTE(A1756,"-",""))</f>
        <v>34</v>
      </c>
    </row>
    <row r="1757" spans="1:4" x14ac:dyDescent="0.35">
      <c r="A1757" t="s">
        <v>137</v>
      </c>
      <c r="B1757" t="s">
        <v>4031</v>
      </c>
      <c r="C1757" t="s">
        <v>4032</v>
      </c>
      <c r="D1757">
        <f>LEN(A1757)-LEN(SUBSTITUTE(A1757,"-",""))</f>
        <v>33</v>
      </c>
    </row>
    <row r="1758" spans="1:4" x14ac:dyDescent="0.35">
      <c r="A1758" t="s">
        <v>137</v>
      </c>
      <c r="B1758" t="s">
        <v>4033</v>
      </c>
      <c r="C1758" t="s">
        <v>4034</v>
      </c>
      <c r="D1758">
        <f>LEN(A1758)-LEN(SUBSTITUTE(A1758,"-",""))</f>
        <v>33</v>
      </c>
    </row>
    <row r="1759" spans="1:4" x14ac:dyDescent="0.35">
      <c r="A1759" t="s">
        <v>137</v>
      </c>
      <c r="B1759" t="s">
        <v>4035</v>
      </c>
      <c r="C1759" t="s">
        <v>4036</v>
      </c>
      <c r="D1759">
        <f>LEN(A1759)-LEN(SUBSTITUTE(A1759,"-",""))</f>
        <v>33</v>
      </c>
    </row>
    <row r="1760" spans="1:4" x14ac:dyDescent="0.35">
      <c r="A1760" t="s">
        <v>137</v>
      </c>
      <c r="B1760" t="s">
        <v>4037</v>
      </c>
      <c r="C1760" t="s">
        <v>4038</v>
      </c>
      <c r="D1760">
        <f>LEN(A1760)-LEN(SUBSTITUTE(A1760,"-",""))</f>
        <v>33</v>
      </c>
    </row>
    <row r="1761" spans="1:4" x14ac:dyDescent="0.35">
      <c r="A1761" t="s">
        <v>133</v>
      </c>
      <c r="B1761" t="s">
        <v>4518</v>
      </c>
      <c r="C1761" t="s">
        <v>4519</v>
      </c>
      <c r="D1761">
        <f>LEN(A1761)-LEN(SUBSTITUTE(A1761,"-",""))</f>
        <v>31</v>
      </c>
    </row>
    <row r="1762" spans="1:4" x14ac:dyDescent="0.35">
      <c r="A1762" t="s">
        <v>135</v>
      </c>
      <c r="B1762" t="s">
        <v>3928</v>
      </c>
      <c r="C1762" t="s">
        <v>3929</v>
      </c>
      <c r="D1762">
        <f>LEN(A1762)-LEN(SUBSTITUTE(A1762,"-",""))</f>
        <v>32</v>
      </c>
    </row>
    <row r="1763" spans="1:4" x14ac:dyDescent="0.35">
      <c r="A1763" t="s">
        <v>137</v>
      </c>
      <c r="B1763" t="s">
        <v>3930</v>
      </c>
      <c r="C1763" t="s">
        <v>3931</v>
      </c>
      <c r="D1763">
        <f>LEN(A1763)-LEN(SUBSTITUTE(A1763,"-",""))</f>
        <v>33</v>
      </c>
    </row>
    <row r="1764" spans="1:4" x14ac:dyDescent="0.35">
      <c r="A1764" t="s">
        <v>139</v>
      </c>
      <c r="B1764" t="s">
        <v>2617</v>
      </c>
      <c r="C1764" t="s">
        <v>2618</v>
      </c>
      <c r="D1764">
        <f>LEN(A1764)-LEN(SUBSTITUTE(A1764,"-",""))</f>
        <v>34</v>
      </c>
    </row>
    <row r="1765" spans="1:4" x14ac:dyDescent="0.35">
      <c r="A1765" t="s">
        <v>141</v>
      </c>
      <c r="B1765" t="s">
        <v>10989</v>
      </c>
      <c r="D1765">
        <f>LEN(A1765)-LEN(SUBSTITUTE(A1765,"-",""))</f>
        <v>35</v>
      </c>
    </row>
    <row r="1766" spans="1:4" x14ac:dyDescent="0.35">
      <c r="A1766" t="s">
        <v>139</v>
      </c>
      <c r="B1766" t="s">
        <v>2625</v>
      </c>
      <c r="C1766" t="s">
        <v>2626</v>
      </c>
      <c r="D1766">
        <f>LEN(A1766)-LEN(SUBSTITUTE(A1766,"-",""))</f>
        <v>34</v>
      </c>
    </row>
    <row r="1767" spans="1:4" x14ac:dyDescent="0.35">
      <c r="A1767" t="s">
        <v>141</v>
      </c>
      <c r="B1767" t="s">
        <v>2542</v>
      </c>
      <c r="C1767" t="s">
        <v>2543</v>
      </c>
      <c r="D1767">
        <f>LEN(A1767)-LEN(SUBSTITUTE(A1767,"-",""))</f>
        <v>35</v>
      </c>
    </row>
    <row r="1768" spans="1:4" x14ac:dyDescent="0.35">
      <c r="A1768" t="s">
        <v>143</v>
      </c>
      <c r="B1768" t="s">
        <v>2544</v>
      </c>
      <c r="C1768" t="s">
        <v>2545</v>
      </c>
      <c r="D1768">
        <f>LEN(A1768)-LEN(SUBSTITUTE(A1768,"-",""))</f>
        <v>36</v>
      </c>
    </row>
    <row r="1769" spans="1:4" x14ac:dyDescent="0.35">
      <c r="A1769" t="s">
        <v>751</v>
      </c>
      <c r="B1769" t="s">
        <v>10782</v>
      </c>
      <c r="D1769">
        <f>LEN(A1769)-LEN(SUBSTITUTE(A1769,"-",""))</f>
        <v>37</v>
      </c>
    </row>
    <row r="1770" spans="1:4" x14ac:dyDescent="0.35">
      <c r="A1770" t="s">
        <v>139</v>
      </c>
      <c r="B1770" t="s">
        <v>2627</v>
      </c>
      <c r="C1770" t="s">
        <v>2628</v>
      </c>
      <c r="D1770">
        <f>LEN(A1770)-LEN(SUBSTITUTE(A1770,"-",""))</f>
        <v>34</v>
      </c>
    </row>
    <row r="1771" spans="1:4" x14ac:dyDescent="0.35">
      <c r="A1771" t="s">
        <v>139</v>
      </c>
      <c r="B1771" t="s">
        <v>2629</v>
      </c>
      <c r="C1771" t="s">
        <v>2630</v>
      </c>
      <c r="D1771">
        <f>LEN(A1771)-LEN(SUBSTITUTE(A1771,"-",""))</f>
        <v>34</v>
      </c>
    </row>
    <row r="1772" spans="1:4" x14ac:dyDescent="0.35">
      <c r="A1772" t="s">
        <v>139</v>
      </c>
      <c r="B1772" t="s">
        <v>10990</v>
      </c>
      <c r="D1772">
        <f>LEN(A1772)-LEN(SUBSTITUTE(A1772,"-",""))</f>
        <v>34</v>
      </c>
    </row>
    <row r="1773" spans="1:4" x14ac:dyDescent="0.35">
      <c r="A1773" t="s">
        <v>137</v>
      </c>
      <c r="B1773" t="s">
        <v>3932</v>
      </c>
      <c r="C1773" t="s">
        <v>3933</v>
      </c>
      <c r="D1773">
        <f>LEN(A1773)-LEN(SUBSTITUTE(A1773,"-",""))</f>
        <v>33</v>
      </c>
    </row>
    <row r="1774" spans="1:4" x14ac:dyDescent="0.35">
      <c r="A1774" t="s">
        <v>137</v>
      </c>
      <c r="B1774" t="s">
        <v>3934</v>
      </c>
      <c r="C1774" t="s">
        <v>3935</v>
      </c>
      <c r="D1774">
        <f>LEN(A1774)-LEN(SUBSTITUTE(A1774,"-",""))</f>
        <v>33</v>
      </c>
    </row>
    <row r="1775" spans="1:4" x14ac:dyDescent="0.35">
      <c r="A1775" t="s">
        <v>139</v>
      </c>
      <c r="B1775" t="s">
        <v>3838</v>
      </c>
      <c r="C1775" t="s">
        <v>3839</v>
      </c>
      <c r="D1775">
        <f>LEN(A1775)-LEN(SUBSTITUTE(A1775,"-",""))</f>
        <v>34</v>
      </c>
    </row>
    <row r="1776" spans="1:4" x14ac:dyDescent="0.35">
      <c r="A1776" t="s">
        <v>141</v>
      </c>
      <c r="B1776" t="s">
        <v>3840</v>
      </c>
      <c r="C1776" t="s">
        <v>3841</v>
      </c>
      <c r="D1776">
        <f>LEN(A1776)-LEN(SUBSTITUTE(A1776,"-",""))</f>
        <v>35</v>
      </c>
    </row>
    <row r="1777" spans="1:4" x14ac:dyDescent="0.35">
      <c r="A1777" t="s">
        <v>143</v>
      </c>
      <c r="B1777" t="s">
        <v>3842</v>
      </c>
      <c r="C1777" t="s">
        <v>3843</v>
      </c>
      <c r="D1777">
        <f>LEN(A1777)-LEN(SUBSTITUTE(A1777,"-",""))</f>
        <v>36</v>
      </c>
    </row>
    <row r="1778" spans="1:4" x14ac:dyDescent="0.35">
      <c r="A1778" t="s">
        <v>143</v>
      </c>
      <c r="B1778" t="s">
        <v>3844</v>
      </c>
      <c r="C1778" t="s">
        <v>3845</v>
      </c>
      <c r="D1778">
        <f>LEN(A1778)-LEN(SUBSTITUTE(A1778,"-",""))</f>
        <v>36</v>
      </c>
    </row>
    <row r="1779" spans="1:4" x14ac:dyDescent="0.35">
      <c r="A1779" t="s">
        <v>751</v>
      </c>
      <c r="B1779" t="s">
        <v>3846</v>
      </c>
      <c r="C1779" t="s">
        <v>3847</v>
      </c>
      <c r="D1779">
        <f>LEN(A1779)-LEN(SUBSTITUTE(A1779,"-",""))</f>
        <v>37</v>
      </c>
    </row>
    <row r="1780" spans="1:4" x14ac:dyDescent="0.35">
      <c r="A1780" t="s">
        <v>751</v>
      </c>
      <c r="B1780" t="s">
        <v>3848</v>
      </c>
      <c r="C1780" t="s">
        <v>3849</v>
      </c>
      <c r="D1780">
        <f>LEN(A1780)-LEN(SUBSTITUTE(A1780,"-",""))</f>
        <v>37</v>
      </c>
    </row>
    <row r="1781" spans="1:4" x14ac:dyDescent="0.35">
      <c r="A1781" t="s">
        <v>143</v>
      </c>
      <c r="B1781" t="s">
        <v>3850</v>
      </c>
      <c r="C1781" t="s">
        <v>3851</v>
      </c>
      <c r="D1781">
        <f>LEN(A1781)-LEN(SUBSTITUTE(A1781,"-",""))</f>
        <v>36</v>
      </c>
    </row>
    <row r="1782" spans="1:4" x14ac:dyDescent="0.35">
      <c r="A1782" t="s">
        <v>751</v>
      </c>
      <c r="B1782" t="s">
        <v>1721</v>
      </c>
      <c r="C1782" t="s">
        <v>1722</v>
      </c>
      <c r="D1782">
        <f>LEN(A1782)-LEN(SUBSTITUTE(A1782,"-",""))</f>
        <v>37</v>
      </c>
    </row>
    <row r="1783" spans="1:4" x14ac:dyDescent="0.35">
      <c r="A1783" t="s">
        <v>3179</v>
      </c>
      <c r="B1783" t="s">
        <v>1756</v>
      </c>
      <c r="C1783" t="s">
        <v>1757</v>
      </c>
      <c r="D1783">
        <f>LEN(A1783)-LEN(SUBSTITUTE(A1783,"-",""))</f>
        <v>38</v>
      </c>
    </row>
    <row r="1784" spans="1:4" x14ac:dyDescent="0.35">
      <c r="A1784" t="s">
        <v>3179</v>
      </c>
      <c r="B1784" t="s">
        <v>1758</v>
      </c>
      <c r="C1784" t="s">
        <v>1759</v>
      </c>
      <c r="D1784">
        <f>LEN(A1784)-LEN(SUBSTITUTE(A1784,"-",""))</f>
        <v>38</v>
      </c>
    </row>
    <row r="1785" spans="1:4" x14ac:dyDescent="0.35">
      <c r="A1785" t="s">
        <v>3182</v>
      </c>
      <c r="B1785" t="s">
        <v>1760</v>
      </c>
      <c r="C1785" t="s">
        <v>1761</v>
      </c>
      <c r="D1785">
        <f>LEN(A1785)-LEN(SUBSTITUTE(A1785,"-",""))</f>
        <v>39</v>
      </c>
    </row>
    <row r="1786" spans="1:4" x14ac:dyDescent="0.35">
      <c r="A1786" t="s">
        <v>3182</v>
      </c>
      <c r="B1786" t="s">
        <v>10991</v>
      </c>
      <c r="D1786">
        <f>LEN(A1786)-LEN(SUBSTITUTE(A1786,"-",""))</f>
        <v>39</v>
      </c>
    </row>
    <row r="1787" spans="1:4" x14ac:dyDescent="0.35">
      <c r="A1787" t="s">
        <v>3179</v>
      </c>
      <c r="B1787" t="s">
        <v>1762</v>
      </c>
      <c r="C1787" t="s">
        <v>1763</v>
      </c>
      <c r="D1787">
        <f>LEN(A1787)-LEN(SUBSTITUTE(A1787,"-",""))</f>
        <v>38</v>
      </c>
    </row>
    <row r="1788" spans="1:4" x14ac:dyDescent="0.35">
      <c r="A1788" t="s">
        <v>751</v>
      </c>
      <c r="B1788" t="s">
        <v>1792</v>
      </c>
      <c r="C1788" t="s">
        <v>1793</v>
      </c>
      <c r="D1788">
        <f>LEN(A1788)-LEN(SUBSTITUTE(A1788,"-",""))</f>
        <v>37</v>
      </c>
    </row>
    <row r="1789" spans="1:4" x14ac:dyDescent="0.35">
      <c r="A1789" t="s">
        <v>3179</v>
      </c>
      <c r="B1789" t="s">
        <v>1471</v>
      </c>
      <c r="C1789" t="s">
        <v>1472</v>
      </c>
      <c r="D1789">
        <f>LEN(A1789)-LEN(SUBSTITUTE(A1789,"-",""))</f>
        <v>38</v>
      </c>
    </row>
    <row r="1790" spans="1:4" x14ac:dyDescent="0.35">
      <c r="A1790" t="s">
        <v>3182</v>
      </c>
      <c r="B1790" t="s">
        <v>1473</v>
      </c>
      <c r="C1790" t="s">
        <v>1474</v>
      </c>
      <c r="D1790">
        <f>LEN(A1790)-LEN(SUBSTITUTE(A1790,"-",""))</f>
        <v>39</v>
      </c>
    </row>
    <row r="1791" spans="1:4" x14ac:dyDescent="0.35">
      <c r="A1791" t="s">
        <v>3182</v>
      </c>
      <c r="B1791" t="s">
        <v>10992</v>
      </c>
      <c r="D1791">
        <f>LEN(A1791)-LEN(SUBSTITUTE(A1791,"-",""))</f>
        <v>39</v>
      </c>
    </row>
    <row r="1792" spans="1:4" x14ac:dyDescent="0.35">
      <c r="A1792" t="s">
        <v>3179</v>
      </c>
      <c r="B1792" t="s">
        <v>1475</v>
      </c>
      <c r="C1792" t="s">
        <v>1476</v>
      </c>
      <c r="D1792">
        <f>LEN(A1792)-LEN(SUBSTITUTE(A1792,"-",""))</f>
        <v>38</v>
      </c>
    </row>
    <row r="1793" spans="1:4" x14ac:dyDescent="0.35">
      <c r="A1793" t="s">
        <v>3182</v>
      </c>
      <c r="B1793" t="s">
        <v>1201</v>
      </c>
      <c r="C1793" t="s">
        <v>1477</v>
      </c>
      <c r="D1793">
        <f>LEN(A1793)-LEN(SUBSTITUTE(A1793,"-",""))</f>
        <v>39</v>
      </c>
    </row>
    <row r="1794" spans="1:4" x14ac:dyDescent="0.35">
      <c r="A1794" t="s">
        <v>3179</v>
      </c>
      <c r="B1794" t="s">
        <v>1478</v>
      </c>
      <c r="C1794" t="s">
        <v>1479</v>
      </c>
      <c r="D1794">
        <f>LEN(A1794)-LEN(SUBSTITUTE(A1794,"-",""))</f>
        <v>38</v>
      </c>
    </row>
    <row r="1795" spans="1:4" x14ac:dyDescent="0.35">
      <c r="A1795" t="s">
        <v>3182</v>
      </c>
      <c r="B1795" t="s">
        <v>1480</v>
      </c>
      <c r="C1795" t="s">
        <v>1481</v>
      </c>
      <c r="D1795">
        <f>LEN(A1795)-LEN(SUBSTITUTE(A1795,"-",""))</f>
        <v>39</v>
      </c>
    </row>
    <row r="1796" spans="1:4" x14ac:dyDescent="0.35">
      <c r="A1796" t="s">
        <v>10751</v>
      </c>
      <c r="B1796" t="s">
        <v>10993</v>
      </c>
      <c r="D1796">
        <f>LEN(A1796)-LEN(SUBSTITUTE(A1796,"-",""))</f>
        <v>40</v>
      </c>
    </row>
    <row r="1797" spans="1:4" x14ac:dyDescent="0.35">
      <c r="A1797" t="s">
        <v>3182</v>
      </c>
      <c r="B1797" t="s">
        <v>1482</v>
      </c>
      <c r="C1797" t="s">
        <v>1483</v>
      </c>
      <c r="D1797">
        <f>LEN(A1797)-LEN(SUBSTITUTE(A1797,"-",""))</f>
        <v>39</v>
      </c>
    </row>
    <row r="1798" spans="1:4" x14ac:dyDescent="0.35">
      <c r="A1798" t="s">
        <v>10751</v>
      </c>
      <c r="B1798" t="s">
        <v>10994</v>
      </c>
      <c r="D1798">
        <f>LEN(A1798)-LEN(SUBSTITUTE(A1798,"-",""))</f>
        <v>40</v>
      </c>
    </row>
    <row r="1799" spans="1:4" x14ac:dyDescent="0.35">
      <c r="A1799" t="s">
        <v>3179</v>
      </c>
      <c r="B1799" t="s">
        <v>1484</v>
      </c>
      <c r="C1799" t="s">
        <v>1485</v>
      </c>
      <c r="D1799">
        <f>LEN(A1799)-LEN(SUBSTITUTE(A1799,"-",""))</f>
        <v>38</v>
      </c>
    </row>
    <row r="1800" spans="1:4" x14ac:dyDescent="0.35">
      <c r="A1800" t="s">
        <v>3179</v>
      </c>
      <c r="B1800" t="s">
        <v>1486</v>
      </c>
      <c r="C1800" t="s">
        <v>1487</v>
      </c>
      <c r="D1800">
        <f>LEN(A1800)-LEN(SUBSTITUTE(A1800,"-",""))</f>
        <v>38</v>
      </c>
    </row>
    <row r="1801" spans="1:4" x14ac:dyDescent="0.35">
      <c r="A1801" t="s">
        <v>3179</v>
      </c>
      <c r="B1801" t="s">
        <v>1488</v>
      </c>
      <c r="C1801" t="s">
        <v>1489</v>
      </c>
      <c r="D1801">
        <f>LEN(A1801)-LEN(SUBSTITUTE(A1801,"-",""))</f>
        <v>38</v>
      </c>
    </row>
    <row r="1802" spans="1:4" x14ac:dyDescent="0.35">
      <c r="A1802" t="s">
        <v>751</v>
      </c>
      <c r="B1802" t="s">
        <v>1794</v>
      </c>
      <c r="C1802" t="s">
        <v>1795</v>
      </c>
      <c r="D1802">
        <f>LEN(A1802)-LEN(SUBSTITUTE(A1802,"-",""))</f>
        <v>37</v>
      </c>
    </row>
    <row r="1803" spans="1:4" x14ac:dyDescent="0.35">
      <c r="A1803" t="s">
        <v>3179</v>
      </c>
      <c r="B1803" t="s">
        <v>1602</v>
      </c>
      <c r="C1803" t="s">
        <v>1603</v>
      </c>
      <c r="D1803">
        <f>LEN(A1803)-LEN(SUBSTITUTE(A1803,"-",""))</f>
        <v>38</v>
      </c>
    </row>
    <row r="1804" spans="1:4" x14ac:dyDescent="0.35">
      <c r="A1804" t="s">
        <v>3179</v>
      </c>
      <c r="B1804" t="s">
        <v>1604</v>
      </c>
      <c r="C1804" t="s">
        <v>1605</v>
      </c>
      <c r="D1804">
        <f>LEN(A1804)-LEN(SUBSTITUTE(A1804,"-",""))</f>
        <v>38</v>
      </c>
    </row>
    <row r="1805" spans="1:4" x14ac:dyDescent="0.35">
      <c r="A1805" t="s">
        <v>3182</v>
      </c>
      <c r="B1805" t="s">
        <v>1606</v>
      </c>
      <c r="C1805" t="s">
        <v>1607</v>
      </c>
      <c r="D1805">
        <f>LEN(A1805)-LEN(SUBSTITUTE(A1805,"-",""))</f>
        <v>39</v>
      </c>
    </row>
    <row r="1806" spans="1:4" x14ac:dyDescent="0.35">
      <c r="A1806" t="s">
        <v>3182</v>
      </c>
      <c r="B1806" t="s">
        <v>1608</v>
      </c>
      <c r="C1806" t="s">
        <v>1609</v>
      </c>
      <c r="D1806">
        <f>LEN(A1806)-LEN(SUBSTITUTE(A1806,"-",""))</f>
        <v>39</v>
      </c>
    </row>
    <row r="1807" spans="1:4" x14ac:dyDescent="0.35">
      <c r="A1807" t="s">
        <v>10751</v>
      </c>
      <c r="B1807" t="s">
        <v>1610</v>
      </c>
      <c r="C1807" t="s">
        <v>1611</v>
      </c>
      <c r="D1807">
        <f>LEN(A1807)-LEN(SUBSTITUTE(A1807,"-",""))</f>
        <v>40</v>
      </c>
    </row>
    <row r="1808" spans="1:4" x14ac:dyDescent="0.35">
      <c r="A1808" t="s">
        <v>10752</v>
      </c>
      <c r="B1808" t="s">
        <v>1221</v>
      </c>
      <c r="C1808" t="s">
        <v>1612</v>
      </c>
      <c r="D1808">
        <f>LEN(A1808)-LEN(SUBSTITUTE(A1808,"-",""))</f>
        <v>41</v>
      </c>
    </row>
    <row r="1809" spans="1:4" x14ac:dyDescent="0.35">
      <c r="A1809" t="s">
        <v>10751</v>
      </c>
      <c r="B1809" t="s">
        <v>1613</v>
      </c>
      <c r="C1809" t="s">
        <v>1614</v>
      </c>
      <c r="D1809">
        <f>LEN(A1809)-LEN(SUBSTITUTE(A1809,"-",""))</f>
        <v>40</v>
      </c>
    </row>
    <row r="1810" spans="1:4" x14ac:dyDescent="0.35">
      <c r="A1810" t="s">
        <v>3182</v>
      </c>
      <c r="B1810" t="s">
        <v>1615</v>
      </c>
      <c r="C1810" t="s">
        <v>1616</v>
      </c>
      <c r="D1810">
        <f>LEN(A1810)-LEN(SUBSTITUTE(A1810,"-",""))</f>
        <v>39</v>
      </c>
    </row>
    <row r="1811" spans="1:4" x14ac:dyDescent="0.35">
      <c r="A1811" t="s">
        <v>10751</v>
      </c>
      <c r="B1811" t="s">
        <v>10761</v>
      </c>
      <c r="D1811">
        <f>LEN(A1811)-LEN(SUBSTITUTE(A1811,"-",""))</f>
        <v>40</v>
      </c>
    </row>
    <row r="1812" spans="1:4" x14ac:dyDescent="0.35">
      <c r="A1812" t="s">
        <v>751</v>
      </c>
      <c r="B1812" t="s">
        <v>1796</v>
      </c>
      <c r="C1812" t="s">
        <v>1797</v>
      </c>
      <c r="D1812">
        <f>LEN(A1812)-LEN(SUBSTITUTE(A1812,"-",""))</f>
        <v>37</v>
      </c>
    </row>
    <row r="1813" spans="1:4" x14ac:dyDescent="0.35">
      <c r="A1813" t="s">
        <v>751</v>
      </c>
      <c r="B1813" t="s">
        <v>1764</v>
      </c>
      <c r="C1813" t="s">
        <v>1765</v>
      </c>
      <c r="D1813">
        <f>LEN(A1813)-LEN(SUBSTITUTE(A1813,"-",""))</f>
        <v>37</v>
      </c>
    </row>
    <row r="1814" spans="1:4" x14ac:dyDescent="0.35">
      <c r="A1814" t="s">
        <v>3179</v>
      </c>
      <c r="B1814" t="s">
        <v>1766</v>
      </c>
      <c r="C1814" t="s">
        <v>1767</v>
      </c>
      <c r="D1814">
        <f>LEN(A1814)-LEN(SUBSTITUTE(A1814,"-",""))</f>
        <v>38</v>
      </c>
    </row>
    <row r="1815" spans="1:4" x14ac:dyDescent="0.35">
      <c r="A1815" t="s">
        <v>3179</v>
      </c>
      <c r="B1815" t="s">
        <v>1772</v>
      </c>
      <c r="C1815" t="s">
        <v>1773</v>
      </c>
      <c r="D1815">
        <f>LEN(A1815)-LEN(SUBSTITUTE(A1815,"-",""))</f>
        <v>38</v>
      </c>
    </row>
    <row r="1816" spans="1:4" x14ac:dyDescent="0.35">
      <c r="A1816" t="s">
        <v>3182</v>
      </c>
      <c r="B1816" t="s">
        <v>1774</v>
      </c>
      <c r="C1816" t="s">
        <v>1775</v>
      </c>
      <c r="D1816">
        <f>LEN(A1816)-LEN(SUBSTITUTE(A1816,"-",""))</f>
        <v>39</v>
      </c>
    </row>
    <row r="1817" spans="1:4" x14ac:dyDescent="0.35">
      <c r="A1817" t="s">
        <v>3179</v>
      </c>
      <c r="B1817" t="s">
        <v>1776</v>
      </c>
      <c r="C1817" t="s">
        <v>1777</v>
      </c>
      <c r="D1817">
        <f>LEN(A1817)-LEN(SUBSTITUTE(A1817,"-",""))</f>
        <v>38</v>
      </c>
    </row>
    <row r="1818" spans="1:4" x14ac:dyDescent="0.35">
      <c r="A1818" t="s">
        <v>3182</v>
      </c>
      <c r="B1818" t="s">
        <v>1621</v>
      </c>
      <c r="C1818" t="s">
        <v>1622</v>
      </c>
      <c r="D1818">
        <f>LEN(A1818)-LEN(SUBSTITUTE(A1818,"-",""))</f>
        <v>39</v>
      </c>
    </row>
    <row r="1819" spans="1:4" x14ac:dyDescent="0.35">
      <c r="A1819" t="s">
        <v>3182</v>
      </c>
      <c r="B1819" t="s">
        <v>1778</v>
      </c>
      <c r="C1819" t="s">
        <v>1779</v>
      </c>
      <c r="D1819">
        <f>LEN(A1819)-LEN(SUBSTITUTE(A1819,"-",""))</f>
        <v>39</v>
      </c>
    </row>
    <row r="1820" spans="1:4" x14ac:dyDescent="0.35">
      <c r="A1820" t="s">
        <v>3182</v>
      </c>
      <c r="B1820" t="s">
        <v>1780</v>
      </c>
      <c r="C1820" t="s">
        <v>1781</v>
      </c>
      <c r="D1820">
        <f>LEN(A1820)-LEN(SUBSTITUTE(A1820,"-",""))</f>
        <v>39</v>
      </c>
    </row>
    <row r="1821" spans="1:4" x14ac:dyDescent="0.35">
      <c r="A1821" t="s">
        <v>3179</v>
      </c>
      <c r="B1821" t="s">
        <v>1782</v>
      </c>
      <c r="C1821" t="s">
        <v>1783</v>
      </c>
      <c r="D1821">
        <f>LEN(A1821)-LEN(SUBSTITUTE(A1821,"-",""))</f>
        <v>38</v>
      </c>
    </row>
    <row r="1822" spans="1:4" x14ac:dyDescent="0.35">
      <c r="A1822" t="s">
        <v>3179</v>
      </c>
      <c r="B1822" t="s">
        <v>1784</v>
      </c>
      <c r="C1822" t="s">
        <v>1785</v>
      </c>
      <c r="D1822">
        <f>LEN(A1822)-LEN(SUBSTITUTE(A1822,"-",""))</f>
        <v>38</v>
      </c>
    </row>
    <row r="1823" spans="1:4" x14ac:dyDescent="0.35">
      <c r="A1823" t="s">
        <v>3179</v>
      </c>
      <c r="B1823" t="s">
        <v>10995</v>
      </c>
      <c r="D1823">
        <f>LEN(A1823)-LEN(SUBSTITUTE(A1823,"-",""))</f>
        <v>38</v>
      </c>
    </row>
    <row r="1824" spans="1:4" x14ac:dyDescent="0.35">
      <c r="A1824" t="s">
        <v>751</v>
      </c>
      <c r="B1824" t="s">
        <v>1788</v>
      </c>
      <c r="C1824" t="s">
        <v>1789</v>
      </c>
      <c r="D1824">
        <f>LEN(A1824)-LEN(SUBSTITUTE(A1824,"-",""))</f>
        <v>37</v>
      </c>
    </row>
    <row r="1825" spans="1:4" x14ac:dyDescent="0.35">
      <c r="A1825" t="s">
        <v>751</v>
      </c>
      <c r="B1825" t="s">
        <v>1790</v>
      </c>
      <c r="C1825" t="s">
        <v>1791</v>
      </c>
      <c r="D1825">
        <f>LEN(A1825)-LEN(SUBSTITUTE(A1825,"-",""))</f>
        <v>37</v>
      </c>
    </row>
    <row r="1826" spans="1:4" x14ac:dyDescent="0.35">
      <c r="A1826" t="s">
        <v>143</v>
      </c>
      <c r="B1826" t="s">
        <v>3852</v>
      </c>
      <c r="C1826" t="s">
        <v>3853</v>
      </c>
      <c r="D1826">
        <f>LEN(A1826)-LEN(SUBSTITUTE(A1826,"-",""))</f>
        <v>36</v>
      </c>
    </row>
    <row r="1827" spans="1:4" x14ac:dyDescent="0.35">
      <c r="A1827" t="s">
        <v>751</v>
      </c>
      <c r="B1827" t="s">
        <v>1437</v>
      </c>
      <c r="C1827" t="s">
        <v>1438</v>
      </c>
      <c r="D1827">
        <f>LEN(A1827)-LEN(SUBSTITUTE(A1827,"-",""))</f>
        <v>37</v>
      </c>
    </row>
    <row r="1828" spans="1:4" x14ac:dyDescent="0.35">
      <c r="A1828" t="s">
        <v>751</v>
      </c>
      <c r="B1828" t="s">
        <v>1439</v>
      </c>
      <c r="C1828" t="s">
        <v>1440</v>
      </c>
      <c r="D1828">
        <f>LEN(A1828)-LEN(SUBSTITUTE(A1828,"-",""))</f>
        <v>37</v>
      </c>
    </row>
    <row r="1829" spans="1:4" x14ac:dyDescent="0.35">
      <c r="A1829" t="s">
        <v>751</v>
      </c>
      <c r="B1829" t="s">
        <v>1441</v>
      </c>
      <c r="C1829" t="s">
        <v>1442</v>
      </c>
      <c r="D1829">
        <f>LEN(A1829)-LEN(SUBSTITUTE(A1829,"-",""))</f>
        <v>37</v>
      </c>
    </row>
    <row r="1830" spans="1:4" x14ac:dyDescent="0.35">
      <c r="A1830" t="s">
        <v>3179</v>
      </c>
      <c r="B1830" t="s">
        <v>1443</v>
      </c>
      <c r="C1830" t="s">
        <v>1444</v>
      </c>
      <c r="D1830">
        <f>LEN(A1830)-LEN(SUBSTITUTE(A1830,"-",""))</f>
        <v>38</v>
      </c>
    </row>
    <row r="1831" spans="1:4" x14ac:dyDescent="0.35">
      <c r="A1831" t="s">
        <v>3179</v>
      </c>
      <c r="B1831" t="s">
        <v>1445</v>
      </c>
      <c r="C1831" t="s">
        <v>1446</v>
      </c>
      <c r="D1831">
        <f>LEN(A1831)-LEN(SUBSTITUTE(A1831,"-",""))</f>
        <v>38</v>
      </c>
    </row>
    <row r="1832" spans="1:4" x14ac:dyDescent="0.35">
      <c r="A1832" t="s">
        <v>3179</v>
      </c>
      <c r="B1832" t="s">
        <v>1447</v>
      </c>
      <c r="C1832" t="s">
        <v>1448</v>
      </c>
      <c r="D1832">
        <f>LEN(A1832)-LEN(SUBSTITUTE(A1832,"-",""))</f>
        <v>38</v>
      </c>
    </row>
    <row r="1833" spans="1:4" x14ac:dyDescent="0.35">
      <c r="A1833" t="s">
        <v>3179</v>
      </c>
      <c r="B1833" t="s">
        <v>10996</v>
      </c>
      <c r="D1833">
        <f>LEN(A1833)-LEN(SUBSTITUTE(A1833,"-",""))</f>
        <v>38</v>
      </c>
    </row>
    <row r="1834" spans="1:4" x14ac:dyDescent="0.35">
      <c r="A1834" t="s">
        <v>143</v>
      </c>
      <c r="B1834" t="s">
        <v>3854</v>
      </c>
      <c r="C1834" t="s">
        <v>3855</v>
      </c>
      <c r="D1834">
        <f>LEN(A1834)-LEN(SUBSTITUTE(A1834,"-",""))</f>
        <v>36</v>
      </c>
    </row>
    <row r="1835" spans="1:4" x14ac:dyDescent="0.35">
      <c r="A1835" t="s">
        <v>143</v>
      </c>
      <c r="B1835" t="s">
        <v>3856</v>
      </c>
      <c r="C1835" t="s">
        <v>3857</v>
      </c>
      <c r="D1835">
        <f>LEN(A1835)-LEN(SUBSTITUTE(A1835,"-",""))</f>
        <v>36</v>
      </c>
    </row>
    <row r="1836" spans="1:4" x14ac:dyDescent="0.35">
      <c r="A1836" t="s">
        <v>751</v>
      </c>
      <c r="B1836" t="s">
        <v>130</v>
      </c>
      <c r="C1836" t="s">
        <v>3858</v>
      </c>
      <c r="D1836">
        <f>LEN(A1836)-LEN(SUBSTITUTE(A1836,"-",""))</f>
        <v>37</v>
      </c>
    </row>
    <row r="1837" spans="1:4" x14ac:dyDescent="0.35">
      <c r="A1837" t="s">
        <v>143</v>
      </c>
      <c r="B1837" t="s">
        <v>3859</v>
      </c>
      <c r="C1837" t="s">
        <v>3860</v>
      </c>
      <c r="D1837">
        <f>LEN(A1837)-LEN(SUBSTITUTE(A1837,"-",""))</f>
        <v>36</v>
      </c>
    </row>
    <row r="1838" spans="1:4" x14ac:dyDescent="0.35">
      <c r="A1838" t="s">
        <v>751</v>
      </c>
      <c r="B1838" t="s">
        <v>1975</v>
      </c>
      <c r="C1838" t="s">
        <v>1976</v>
      </c>
      <c r="D1838">
        <f>LEN(A1838)-LEN(SUBSTITUTE(A1838,"-",""))</f>
        <v>37</v>
      </c>
    </row>
    <row r="1839" spans="1:4" x14ac:dyDescent="0.35">
      <c r="A1839" t="s">
        <v>3179</v>
      </c>
      <c r="B1839" t="s">
        <v>1977</v>
      </c>
      <c r="C1839" t="s">
        <v>1978</v>
      </c>
      <c r="D1839">
        <f>LEN(A1839)-LEN(SUBSTITUTE(A1839,"-",""))</f>
        <v>38</v>
      </c>
    </row>
    <row r="1840" spans="1:4" x14ac:dyDescent="0.35">
      <c r="A1840" t="s">
        <v>3179</v>
      </c>
      <c r="B1840" t="s">
        <v>1979</v>
      </c>
      <c r="C1840" t="s">
        <v>1980</v>
      </c>
      <c r="D1840">
        <f>LEN(A1840)-LEN(SUBSTITUTE(A1840,"-",""))</f>
        <v>38</v>
      </c>
    </row>
    <row r="1841" spans="1:4" x14ac:dyDescent="0.35">
      <c r="A1841" t="s">
        <v>3179</v>
      </c>
      <c r="B1841" t="s">
        <v>1981</v>
      </c>
      <c r="C1841" t="s">
        <v>1982</v>
      </c>
      <c r="D1841">
        <f>LEN(A1841)-LEN(SUBSTITUTE(A1841,"-",""))</f>
        <v>38</v>
      </c>
    </row>
    <row r="1842" spans="1:4" x14ac:dyDescent="0.35">
      <c r="A1842" t="s">
        <v>751</v>
      </c>
      <c r="B1842" t="s">
        <v>1983</v>
      </c>
      <c r="C1842" t="s">
        <v>1984</v>
      </c>
      <c r="D1842">
        <f>LEN(A1842)-LEN(SUBSTITUTE(A1842,"-",""))</f>
        <v>37</v>
      </c>
    </row>
    <row r="1843" spans="1:4" x14ac:dyDescent="0.35">
      <c r="A1843" t="s">
        <v>3179</v>
      </c>
      <c r="B1843" t="s">
        <v>1705</v>
      </c>
      <c r="C1843" t="s">
        <v>1706</v>
      </c>
      <c r="D1843">
        <f>LEN(A1843)-LEN(SUBSTITUTE(A1843,"-",""))</f>
        <v>38</v>
      </c>
    </row>
    <row r="1844" spans="1:4" x14ac:dyDescent="0.35">
      <c r="A1844" t="s">
        <v>3182</v>
      </c>
      <c r="B1844" t="s">
        <v>10997</v>
      </c>
      <c r="D1844">
        <f>LEN(A1844)-LEN(SUBSTITUTE(A1844,"-",""))</f>
        <v>39</v>
      </c>
    </row>
    <row r="1845" spans="1:4" x14ac:dyDescent="0.35">
      <c r="A1845" t="s">
        <v>3179</v>
      </c>
      <c r="B1845" t="s">
        <v>1707</v>
      </c>
      <c r="C1845" t="s">
        <v>1708</v>
      </c>
      <c r="D1845">
        <f>LEN(A1845)-LEN(SUBSTITUTE(A1845,"-",""))</f>
        <v>38</v>
      </c>
    </row>
    <row r="1846" spans="1:4" x14ac:dyDescent="0.35">
      <c r="A1846" t="s">
        <v>751</v>
      </c>
      <c r="B1846" t="s">
        <v>1985</v>
      </c>
      <c r="C1846" t="s">
        <v>1986</v>
      </c>
      <c r="D1846">
        <f>LEN(A1846)-LEN(SUBSTITUTE(A1846,"-",""))</f>
        <v>37</v>
      </c>
    </row>
    <row r="1847" spans="1:4" x14ac:dyDescent="0.35">
      <c r="A1847" t="s">
        <v>3179</v>
      </c>
      <c r="B1847" t="s">
        <v>1987</v>
      </c>
      <c r="C1847" t="s">
        <v>1988</v>
      </c>
      <c r="D1847">
        <f>LEN(A1847)-LEN(SUBSTITUTE(A1847,"-",""))</f>
        <v>38</v>
      </c>
    </row>
    <row r="1848" spans="1:4" x14ac:dyDescent="0.35">
      <c r="A1848" t="s">
        <v>3179</v>
      </c>
      <c r="B1848" t="s">
        <v>1989</v>
      </c>
      <c r="C1848" t="s">
        <v>1990</v>
      </c>
      <c r="D1848">
        <f>LEN(A1848)-LEN(SUBSTITUTE(A1848,"-",""))</f>
        <v>38</v>
      </c>
    </row>
    <row r="1849" spans="1:4" x14ac:dyDescent="0.35">
      <c r="A1849" t="s">
        <v>3182</v>
      </c>
      <c r="B1849" t="s">
        <v>10998</v>
      </c>
      <c r="D1849">
        <f>LEN(A1849)-LEN(SUBSTITUTE(A1849,"-",""))</f>
        <v>39</v>
      </c>
    </row>
    <row r="1850" spans="1:4" x14ac:dyDescent="0.35">
      <c r="A1850" t="s">
        <v>3179</v>
      </c>
      <c r="B1850" t="s">
        <v>1991</v>
      </c>
      <c r="C1850" t="s">
        <v>1992</v>
      </c>
      <c r="D1850">
        <f>LEN(A1850)-LEN(SUBSTITUTE(A1850,"-",""))</f>
        <v>38</v>
      </c>
    </row>
    <row r="1851" spans="1:4" x14ac:dyDescent="0.35">
      <c r="A1851" t="s">
        <v>143</v>
      </c>
      <c r="B1851" t="s">
        <v>3861</v>
      </c>
      <c r="C1851" t="s">
        <v>3862</v>
      </c>
      <c r="D1851">
        <f>LEN(A1851)-LEN(SUBSTITUTE(A1851,"-",""))</f>
        <v>36</v>
      </c>
    </row>
    <row r="1852" spans="1:4" x14ac:dyDescent="0.35">
      <c r="A1852" t="s">
        <v>751</v>
      </c>
      <c r="B1852" t="s">
        <v>10999</v>
      </c>
      <c r="D1852">
        <f>LEN(A1852)-LEN(SUBSTITUTE(A1852,"-",""))</f>
        <v>37</v>
      </c>
    </row>
    <row r="1853" spans="1:4" x14ac:dyDescent="0.35">
      <c r="A1853" t="s">
        <v>143</v>
      </c>
      <c r="B1853" t="s">
        <v>3866</v>
      </c>
      <c r="C1853" t="s">
        <v>3867</v>
      </c>
      <c r="D1853">
        <f>LEN(A1853)-LEN(SUBSTITUTE(A1853,"-",""))</f>
        <v>36</v>
      </c>
    </row>
    <row r="1854" spans="1:4" x14ac:dyDescent="0.35">
      <c r="A1854" t="s">
        <v>143</v>
      </c>
      <c r="B1854" t="s">
        <v>3868</v>
      </c>
      <c r="C1854" t="s">
        <v>3869</v>
      </c>
      <c r="D1854">
        <f>LEN(A1854)-LEN(SUBSTITUTE(A1854,"-",""))</f>
        <v>36</v>
      </c>
    </row>
    <row r="1855" spans="1:4" x14ac:dyDescent="0.35">
      <c r="A1855" t="s">
        <v>751</v>
      </c>
      <c r="B1855" t="s">
        <v>2025</v>
      </c>
      <c r="C1855" t="s">
        <v>2026</v>
      </c>
      <c r="D1855">
        <f>LEN(A1855)-LEN(SUBSTITUTE(A1855,"-",""))</f>
        <v>37</v>
      </c>
    </row>
    <row r="1856" spans="1:4" x14ac:dyDescent="0.35">
      <c r="A1856" t="s">
        <v>3179</v>
      </c>
      <c r="B1856" t="s">
        <v>1396</v>
      </c>
      <c r="C1856" t="s">
        <v>1397</v>
      </c>
      <c r="D1856">
        <f>LEN(A1856)-LEN(SUBSTITUTE(A1856,"-",""))</f>
        <v>38</v>
      </c>
    </row>
    <row r="1857" spans="1:4" x14ac:dyDescent="0.35">
      <c r="A1857" t="s">
        <v>751</v>
      </c>
      <c r="B1857" t="s">
        <v>2033</v>
      </c>
      <c r="C1857" t="s">
        <v>2034</v>
      </c>
      <c r="D1857">
        <f>LEN(A1857)-LEN(SUBSTITUTE(A1857,"-",""))</f>
        <v>37</v>
      </c>
    </row>
    <row r="1858" spans="1:4" x14ac:dyDescent="0.35">
      <c r="A1858" t="s">
        <v>751</v>
      </c>
      <c r="B1858" t="s">
        <v>2035</v>
      </c>
      <c r="C1858" t="s">
        <v>2036</v>
      </c>
      <c r="D1858">
        <f>LEN(A1858)-LEN(SUBSTITUTE(A1858,"-",""))</f>
        <v>37</v>
      </c>
    </row>
    <row r="1859" spans="1:4" x14ac:dyDescent="0.35">
      <c r="A1859" t="s">
        <v>751</v>
      </c>
      <c r="B1859" t="s">
        <v>11000</v>
      </c>
      <c r="D1859">
        <f>LEN(A1859)-LEN(SUBSTITUTE(A1859,"-",""))</f>
        <v>37</v>
      </c>
    </row>
    <row r="1860" spans="1:4" x14ac:dyDescent="0.35">
      <c r="A1860" t="s">
        <v>141</v>
      </c>
      <c r="B1860" t="s">
        <v>3870</v>
      </c>
      <c r="C1860" t="s">
        <v>3871</v>
      </c>
      <c r="D1860">
        <f>LEN(A1860)-LEN(SUBSTITUTE(A1860,"-",""))</f>
        <v>35</v>
      </c>
    </row>
    <row r="1861" spans="1:4" x14ac:dyDescent="0.35">
      <c r="A1861" t="s">
        <v>141</v>
      </c>
      <c r="B1861" t="s">
        <v>3872</v>
      </c>
      <c r="C1861" t="s">
        <v>3873</v>
      </c>
      <c r="D1861">
        <f>LEN(A1861)-LEN(SUBSTITUTE(A1861,"-",""))</f>
        <v>35</v>
      </c>
    </row>
    <row r="1862" spans="1:4" x14ac:dyDescent="0.35">
      <c r="A1862" t="s">
        <v>143</v>
      </c>
      <c r="B1862" t="s">
        <v>3874</v>
      </c>
      <c r="C1862" t="s">
        <v>3875</v>
      </c>
      <c r="D1862">
        <f>LEN(A1862)-LEN(SUBSTITUTE(A1862,"-",""))</f>
        <v>36</v>
      </c>
    </row>
    <row r="1863" spans="1:4" x14ac:dyDescent="0.35">
      <c r="A1863" t="s">
        <v>751</v>
      </c>
      <c r="B1863" t="s">
        <v>3876</v>
      </c>
      <c r="C1863" t="s">
        <v>3877</v>
      </c>
      <c r="D1863">
        <f>LEN(A1863)-LEN(SUBSTITUTE(A1863,"-",""))</f>
        <v>37</v>
      </c>
    </row>
    <row r="1864" spans="1:4" x14ac:dyDescent="0.35">
      <c r="A1864" t="s">
        <v>3179</v>
      </c>
      <c r="B1864" t="s">
        <v>3878</v>
      </c>
      <c r="C1864" t="s">
        <v>3879</v>
      </c>
      <c r="D1864">
        <f>LEN(A1864)-LEN(SUBSTITUTE(A1864,"-",""))</f>
        <v>38</v>
      </c>
    </row>
    <row r="1865" spans="1:4" x14ac:dyDescent="0.35">
      <c r="A1865" t="s">
        <v>3182</v>
      </c>
      <c r="B1865" t="s">
        <v>3880</v>
      </c>
      <c r="C1865" t="s">
        <v>3881</v>
      </c>
      <c r="D1865">
        <f>LEN(A1865)-LEN(SUBSTITUTE(A1865,"-",""))</f>
        <v>39</v>
      </c>
    </row>
    <row r="1866" spans="1:4" x14ac:dyDescent="0.35">
      <c r="A1866" t="s">
        <v>10751</v>
      </c>
      <c r="B1866" t="s">
        <v>3882</v>
      </c>
      <c r="C1866" t="s">
        <v>3883</v>
      </c>
      <c r="D1866">
        <f>LEN(A1866)-LEN(SUBSTITUTE(A1866,"-",""))</f>
        <v>40</v>
      </c>
    </row>
    <row r="1867" spans="1:4" x14ac:dyDescent="0.35">
      <c r="A1867" t="s">
        <v>10752</v>
      </c>
      <c r="B1867" t="s">
        <v>3884</v>
      </c>
      <c r="C1867" t="s">
        <v>3885</v>
      </c>
      <c r="D1867">
        <f>LEN(A1867)-LEN(SUBSTITUTE(A1867,"-",""))</f>
        <v>41</v>
      </c>
    </row>
    <row r="1868" spans="1:4" x14ac:dyDescent="0.35">
      <c r="A1868" t="s">
        <v>10752</v>
      </c>
      <c r="B1868" t="s">
        <v>11001</v>
      </c>
      <c r="D1868">
        <f>LEN(A1868)-LEN(SUBSTITUTE(A1868,"-",""))</f>
        <v>41</v>
      </c>
    </row>
    <row r="1869" spans="1:4" x14ac:dyDescent="0.35">
      <c r="A1869" t="s">
        <v>3179</v>
      </c>
      <c r="B1869" t="s">
        <v>11002</v>
      </c>
      <c r="D1869">
        <f>LEN(A1869)-LEN(SUBSTITUTE(A1869,"-",""))</f>
        <v>38</v>
      </c>
    </row>
    <row r="1870" spans="1:4" x14ac:dyDescent="0.35">
      <c r="A1870" t="s">
        <v>751</v>
      </c>
      <c r="B1870" t="s">
        <v>3886</v>
      </c>
      <c r="C1870" t="s">
        <v>3887</v>
      </c>
      <c r="D1870">
        <f>LEN(A1870)-LEN(SUBSTITUTE(A1870,"-",""))</f>
        <v>37</v>
      </c>
    </row>
    <row r="1871" spans="1:4" x14ac:dyDescent="0.35">
      <c r="A1871" t="s">
        <v>751</v>
      </c>
      <c r="B1871" t="s">
        <v>3888</v>
      </c>
      <c r="C1871" t="s">
        <v>3889</v>
      </c>
      <c r="D1871">
        <f>LEN(A1871)-LEN(SUBSTITUTE(A1871,"-",""))</f>
        <v>37</v>
      </c>
    </row>
    <row r="1872" spans="1:4" x14ac:dyDescent="0.35">
      <c r="A1872" t="s">
        <v>143</v>
      </c>
      <c r="B1872" t="s">
        <v>3890</v>
      </c>
      <c r="C1872" t="s">
        <v>3891</v>
      </c>
      <c r="D1872">
        <f>LEN(A1872)-LEN(SUBSTITUTE(A1872,"-",""))</f>
        <v>36</v>
      </c>
    </row>
    <row r="1873" spans="1:4" x14ac:dyDescent="0.35">
      <c r="A1873" t="s">
        <v>751</v>
      </c>
      <c r="B1873" t="s">
        <v>3892</v>
      </c>
      <c r="C1873" t="s">
        <v>3893</v>
      </c>
      <c r="D1873">
        <f>LEN(A1873)-LEN(SUBSTITUTE(A1873,"-",""))</f>
        <v>37</v>
      </c>
    </row>
    <row r="1874" spans="1:4" x14ac:dyDescent="0.35">
      <c r="A1874" t="s">
        <v>3179</v>
      </c>
      <c r="B1874" t="s">
        <v>3894</v>
      </c>
      <c r="C1874" t="s">
        <v>3895</v>
      </c>
      <c r="D1874">
        <f>LEN(A1874)-LEN(SUBSTITUTE(A1874,"-",""))</f>
        <v>38</v>
      </c>
    </row>
    <row r="1875" spans="1:4" x14ac:dyDescent="0.35">
      <c r="A1875" t="s">
        <v>139</v>
      </c>
      <c r="B1875" t="s">
        <v>3896</v>
      </c>
      <c r="C1875" t="s">
        <v>3897</v>
      </c>
      <c r="D1875">
        <f>LEN(A1875)-LEN(SUBSTITUTE(A1875,"-",""))</f>
        <v>34</v>
      </c>
    </row>
    <row r="1876" spans="1:4" x14ac:dyDescent="0.35">
      <c r="A1876" t="s">
        <v>137</v>
      </c>
      <c r="B1876" t="s">
        <v>3936</v>
      </c>
      <c r="C1876" t="s">
        <v>3937</v>
      </c>
      <c r="D1876">
        <f>LEN(A1876)-LEN(SUBSTITUTE(A1876,"-",""))</f>
        <v>33</v>
      </c>
    </row>
    <row r="1877" spans="1:4" x14ac:dyDescent="0.35">
      <c r="A1877" t="s">
        <v>139</v>
      </c>
      <c r="B1877" t="s">
        <v>3463</v>
      </c>
      <c r="C1877" t="s">
        <v>3464</v>
      </c>
      <c r="D1877">
        <f>LEN(A1877)-LEN(SUBSTITUTE(A1877,"-",""))</f>
        <v>34</v>
      </c>
    </row>
    <row r="1878" spans="1:4" x14ac:dyDescent="0.35">
      <c r="A1878" t="s">
        <v>139</v>
      </c>
      <c r="B1878" t="s">
        <v>3465</v>
      </c>
      <c r="C1878" t="s">
        <v>3466</v>
      </c>
      <c r="D1878">
        <f>LEN(A1878)-LEN(SUBSTITUTE(A1878,"-",""))</f>
        <v>34</v>
      </c>
    </row>
    <row r="1879" spans="1:4" x14ac:dyDescent="0.35">
      <c r="A1879" t="s">
        <v>139</v>
      </c>
      <c r="B1879" t="s">
        <v>11003</v>
      </c>
      <c r="D1879">
        <f>LEN(A1879)-LEN(SUBSTITUTE(A1879,"-",""))</f>
        <v>34</v>
      </c>
    </row>
    <row r="1880" spans="1:4" x14ac:dyDescent="0.35">
      <c r="A1880" t="s">
        <v>137</v>
      </c>
      <c r="B1880" t="s">
        <v>3938</v>
      </c>
      <c r="C1880" t="s">
        <v>3939</v>
      </c>
      <c r="D1880">
        <f>LEN(A1880)-LEN(SUBSTITUTE(A1880,"-",""))</f>
        <v>33</v>
      </c>
    </row>
    <row r="1881" spans="1:4" x14ac:dyDescent="0.35">
      <c r="A1881" t="s">
        <v>137</v>
      </c>
      <c r="B1881" t="s">
        <v>3940</v>
      </c>
      <c r="C1881" t="s">
        <v>3941</v>
      </c>
      <c r="D1881">
        <f>LEN(A1881)-LEN(SUBSTITUTE(A1881,"-",""))</f>
        <v>33</v>
      </c>
    </row>
    <row r="1882" spans="1:4" x14ac:dyDescent="0.35">
      <c r="A1882" t="s">
        <v>137</v>
      </c>
      <c r="B1882" t="s">
        <v>3942</v>
      </c>
      <c r="C1882" t="s">
        <v>3943</v>
      </c>
      <c r="D1882">
        <f>LEN(A1882)-LEN(SUBSTITUTE(A1882,"-",""))</f>
        <v>33</v>
      </c>
    </row>
    <row r="1883" spans="1:4" x14ac:dyDescent="0.35">
      <c r="A1883" t="s">
        <v>135</v>
      </c>
      <c r="B1883" t="s">
        <v>3944</v>
      </c>
      <c r="C1883" t="s">
        <v>3945</v>
      </c>
      <c r="D1883">
        <f>LEN(A1883)-LEN(SUBSTITUTE(A1883,"-",""))</f>
        <v>32</v>
      </c>
    </row>
    <row r="1884" spans="1:4" x14ac:dyDescent="0.35">
      <c r="A1884" t="s">
        <v>137</v>
      </c>
      <c r="B1884" t="s">
        <v>3946</v>
      </c>
      <c r="C1884" t="s">
        <v>3947</v>
      </c>
      <c r="D1884">
        <f>LEN(A1884)-LEN(SUBSTITUTE(A1884,"-",""))</f>
        <v>33</v>
      </c>
    </row>
    <row r="1885" spans="1:4" x14ac:dyDescent="0.35">
      <c r="A1885" t="s">
        <v>139</v>
      </c>
      <c r="B1885" t="s">
        <v>3948</v>
      </c>
      <c r="C1885" t="s">
        <v>3949</v>
      </c>
      <c r="D1885">
        <f>LEN(A1885)-LEN(SUBSTITUTE(A1885,"-",""))</f>
        <v>34</v>
      </c>
    </row>
    <row r="1886" spans="1:4" x14ac:dyDescent="0.35">
      <c r="A1886" t="s">
        <v>141</v>
      </c>
      <c r="B1886" t="s">
        <v>3840</v>
      </c>
      <c r="C1886" t="s">
        <v>3950</v>
      </c>
      <c r="D1886">
        <f>LEN(A1886)-LEN(SUBSTITUTE(A1886,"-",""))</f>
        <v>35</v>
      </c>
    </row>
    <row r="1887" spans="1:4" x14ac:dyDescent="0.35">
      <c r="A1887" t="s">
        <v>141</v>
      </c>
      <c r="B1887" t="s">
        <v>3870</v>
      </c>
      <c r="C1887" t="s">
        <v>3951</v>
      </c>
      <c r="D1887">
        <f>LEN(A1887)-LEN(SUBSTITUTE(A1887,"-",""))</f>
        <v>35</v>
      </c>
    </row>
    <row r="1888" spans="1:4" x14ac:dyDescent="0.35">
      <c r="A1888" t="s">
        <v>135</v>
      </c>
      <c r="B1888" t="s">
        <v>3952</v>
      </c>
      <c r="C1888" t="s">
        <v>3953</v>
      </c>
      <c r="D1888">
        <f>LEN(A1888)-LEN(SUBSTITUTE(A1888,"-",""))</f>
        <v>32</v>
      </c>
    </row>
    <row r="1889" spans="1:4" x14ac:dyDescent="0.35">
      <c r="A1889" t="s">
        <v>135</v>
      </c>
      <c r="B1889" t="s">
        <v>11004</v>
      </c>
      <c r="D1889">
        <f>LEN(A1889)-LEN(SUBSTITUTE(A1889,"-",""))</f>
        <v>32</v>
      </c>
    </row>
    <row r="1890" spans="1:4" x14ac:dyDescent="0.35">
      <c r="A1890" t="s">
        <v>133</v>
      </c>
      <c r="B1890" t="s">
        <v>4520</v>
      </c>
      <c r="C1890" t="s">
        <v>4521</v>
      </c>
      <c r="D1890">
        <f>LEN(A1890)-LEN(SUBSTITUTE(A1890,"-",""))</f>
        <v>31</v>
      </c>
    </row>
    <row r="1891" spans="1:4" x14ac:dyDescent="0.35">
      <c r="A1891" t="s">
        <v>133</v>
      </c>
      <c r="B1891" t="s">
        <v>4522</v>
      </c>
      <c r="C1891" t="s">
        <v>4523</v>
      </c>
      <c r="D1891">
        <f>LEN(A1891)-LEN(SUBSTITUTE(A1891,"-",""))</f>
        <v>31</v>
      </c>
    </row>
    <row r="1892" spans="1:4" x14ac:dyDescent="0.35">
      <c r="A1892" t="s">
        <v>133</v>
      </c>
      <c r="B1892" t="s">
        <v>4524</v>
      </c>
      <c r="C1892" t="s">
        <v>4525</v>
      </c>
      <c r="D1892">
        <f>LEN(A1892)-LEN(SUBSTITUTE(A1892,"-",""))</f>
        <v>31</v>
      </c>
    </row>
    <row r="1893" spans="1:4" x14ac:dyDescent="0.35">
      <c r="A1893" t="s">
        <v>135</v>
      </c>
      <c r="B1893" t="s">
        <v>4526</v>
      </c>
      <c r="C1893" t="s">
        <v>4527</v>
      </c>
      <c r="D1893">
        <f>LEN(A1893)-LEN(SUBSTITUTE(A1893,"-",""))</f>
        <v>32</v>
      </c>
    </row>
    <row r="1894" spans="1:4" x14ac:dyDescent="0.35">
      <c r="A1894" t="s">
        <v>137</v>
      </c>
      <c r="B1894" t="s">
        <v>3946</v>
      </c>
      <c r="C1894" t="s">
        <v>4528</v>
      </c>
      <c r="D1894">
        <f>LEN(A1894)-LEN(SUBSTITUTE(A1894,"-",""))</f>
        <v>33</v>
      </c>
    </row>
    <row r="1895" spans="1:4" x14ac:dyDescent="0.35">
      <c r="A1895" t="s">
        <v>135</v>
      </c>
      <c r="B1895" t="s">
        <v>3924</v>
      </c>
      <c r="C1895" t="s">
        <v>3925</v>
      </c>
      <c r="D1895">
        <f>LEN(A1895)-LEN(SUBSTITUTE(A1895,"-",""))</f>
        <v>32</v>
      </c>
    </row>
    <row r="1896" spans="1:4" x14ac:dyDescent="0.35">
      <c r="A1896" t="s">
        <v>135</v>
      </c>
      <c r="B1896" t="s">
        <v>4529</v>
      </c>
      <c r="C1896" t="s">
        <v>4530</v>
      </c>
      <c r="D1896">
        <f>LEN(A1896)-LEN(SUBSTITUTE(A1896,"-",""))</f>
        <v>32</v>
      </c>
    </row>
    <row r="1897" spans="1:4" x14ac:dyDescent="0.35">
      <c r="A1897" t="s">
        <v>131</v>
      </c>
      <c r="B1897" t="s">
        <v>4531</v>
      </c>
      <c r="C1897" t="s">
        <v>4532</v>
      </c>
      <c r="D1897">
        <f>LEN(A1897)-LEN(SUBSTITUTE(A1897,"-",""))</f>
        <v>30</v>
      </c>
    </row>
    <row r="1898" spans="1:4" x14ac:dyDescent="0.35">
      <c r="A1898" t="s">
        <v>131</v>
      </c>
      <c r="B1898" t="s">
        <v>4533</v>
      </c>
      <c r="C1898" t="s">
        <v>4534</v>
      </c>
      <c r="D1898">
        <f>LEN(A1898)-LEN(SUBSTITUTE(A1898,"-",""))</f>
        <v>30</v>
      </c>
    </row>
    <row r="1899" spans="1:4" x14ac:dyDescent="0.35">
      <c r="A1899" t="s">
        <v>129</v>
      </c>
      <c r="B1899" t="s">
        <v>4535</v>
      </c>
      <c r="C1899" t="s">
        <v>4536</v>
      </c>
      <c r="D1899">
        <f>LEN(A1899)-LEN(SUBSTITUTE(A1899,"-",""))</f>
        <v>29</v>
      </c>
    </row>
    <row r="1900" spans="1:4" x14ac:dyDescent="0.35">
      <c r="A1900" t="s">
        <v>129</v>
      </c>
      <c r="B1900" t="s">
        <v>4537</v>
      </c>
      <c r="C1900" t="s">
        <v>4538</v>
      </c>
      <c r="D1900">
        <f>LEN(A1900)-LEN(SUBSTITUTE(A1900,"-",""))</f>
        <v>29</v>
      </c>
    </row>
    <row r="1901" spans="1:4" x14ac:dyDescent="0.35">
      <c r="A1901" t="s">
        <v>131</v>
      </c>
      <c r="B1901" t="s">
        <v>4539</v>
      </c>
      <c r="C1901" t="s">
        <v>4540</v>
      </c>
      <c r="D1901">
        <f>LEN(A1901)-LEN(SUBSTITUTE(A1901,"-",""))</f>
        <v>30</v>
      </c>
    </row>
    <row r="1902" spans="1:4" x14ac:dyDescent="0.35">
      <c r="A1902" t="s">
        <v>133</v>
      </c>
      <c r="B1902" t="s">
        <v>3962</v>
      </c>
      <c r="C1902" t="s">
        <v>3963</v>
      </c>
      <c r="D1902">
        <f>LEN(A1902)-LEN(SUBSTITUTE(A1902,"-",""))</f>
        <v>31</v>
      </c>
    </row>
    <row r="1903" spans="1:4" x14ac:dyDescent="0.35">
      <c r="A1903" t="s">
        <v>135</v>
      </c>
      <c r="B1903" t="s">
        <v>3119</v>
      </c>
      <c r="C1903" t="s">
        <v>3120</v>
      </c>
      <c r="D1903">
        <f>LEN(A1903)-LEN(SUBSTITUTE(A1903,"-",""))</f>
        <v>32</v>
      </c>
    </row>
    <row r="1904" spans="1:4" x14ac:dyDescent="0.35">
      <c r="A1904" t="s">
        <v>137</v>
      </c>
      <c r="B1904" t="s">
        <v>3121</v>
      </c>
      <c r="C1904" t="s">
        <v>3122</v>
      </c>
      <c r="D1904">
        <f>LEN(A1904)-LEN(SUBSTITUTE(A1904,"-",""))</f>
        <v>33</v>
      </c>
    </row>
    <row r="1905" spans="1:4" x14ac:dyDescent="0.35">
      <c r="A1905" t="s">
        <v>139</v>
      </c>
      <c r="B1905" t="s">
        <v>3123</v>
      </c>
      <c r="C1905" t="s">
        <v>3124</v>
      </c>
      <c r="D1905">
        <f>LEN(A1905)-LEN(SUBSTITUTE(A1905,"-",""))</f>
        <v>34</v>
      </c>
    </row>
    <row r="1906" spans="1:4" x14ac:dyDescent="0.35">
      <c r="A1906" t="s">
        <v>141</v>
      </c>
      <c r="B1906" t="s">
        <v>3125</v>
      </c>
      <c r="C1906" t="s">
        <v>3126</v>
      </c>
      <c r="D1906">
        <f>LEN(A1906)-LEN(SUBSTITUTE(A1906,"-",""))</f>
        <v>35</v>
      </c>
    </row>
    <row r="1907" spans="1:4" x14ac:dyDescent="0.35">
      <c r="A1907" t="s">
        <v>141</v>
      </c>
      <c r="B1907" t="s">
        <v>11005</v>
      </c>
      <c r="D1907">
        <f>LEN(A1907)-LEN(SUBSTITUTE(A1907,"-",""))</f>
        <v>35</v>
      </c>
    </row>
    <row r="1908" spans="1:4" x14ac:dyDescent="0.35">
      <c r="A1908" t="s">
        <v>137</v>
      </c>
      <c r="B1908" t="s">
        <v>3127</v>
      </c>
      <c r="C1908" t="s">
        <v>3128</v>
      </c>
      <c r="D1908">
        <f>LEN(A1908)-LEN(SUBSTITUTE(A1908,"-",""))</f>
        <v>33</v>
      </c>
    </row>
    <row r="1909" spans="1:4" x14ac:dyDescent="0.35">
      <c r="A1909" t="s">
        <v>139</v>
      </c>
      <c r="B1909" t="s">
        <v>3129</v>
      </c>
      <c r="C1909" t="s">
        <v>3130</v>
      </c>
      <c r="D1909">
        <f>LEN(A1909)-LEN(SUBSTITUTE(A1909,"-",""))</f>
        <v>34</v>
      </c>
    </row>
    <row r="1910" spans="1:4" x14ac:dyDescent="0.35">
      <c r="A1910" t="s">
        <v>141</v>
      </c>
      <c r="B1910" t="s">
        <v>10857</v>
      </c>
      <c r="D1910">
        <f>LEN(A1910)-LEN(SUBSTITUTE(A1910,"-",""))</f>
        <v>35</v>
      </c>
    </row>
    <row r="1911" spans="1:4" x14ac:dyDescent="0.35">
      <c r="A1911" t="s">
        <v>139</v>
      </c>
      <c r="B1911" t="s">
        <v>11006</v>
      </c>
      <c r="D1911">
        <f>LEN(A1911)-LEN(SUBSTITUTE(A1911,"-",""))</f>
        <v>34</v>
      </c>
    </row>
    <row r="1912" spans="1:4" x14ac:dyDescent="0.35">
      <c r="A1912" t="s">
        <v>135</v>
      </c>
      <c r="B1912" t="s">
        <v>3348</v>
      </c>
      <c r="C1912" t="s">
        <v>3349</v>
      </c>
      <c r="D1912">
        <f>LEN(A1912)-LEN(SUBSTITUTE(A1912,"-",""))</f>
        <v>32</v>
      </c>
    </row>
    <row r="1913" spans="1:4" x14ac:dyDescent="0.35">
      <c r="A1913" t="s">
        <v>135</v>
      </c>
      <c r="B1913" t="s">
        <v>3350</v>
      </c>
      <c r="C1913" t="s">
        <v>3351</v>
      </c>
      <c r="D1913">
        <f>LEN(A1913)-LEN(SUBSTITUTE(A1913,"-",""))</f>
        <v>32</v>
      </c>
    </row>
    <row r="1914" spans="1:4" x14ac:dyDescent="0.35">
      <c r="A1914" t="s">
        <v>135</v>
      </c>
      <c r="B1914" t="s">
        <v>3352</v>
      </c>
      <c r="C1914" t="s">
        <v>3353</v>
      </c>
      <c r="D1914">
        <f>LEN(A1914)-LEN(SUBSTITUTE(A1914,"-",""))</f>
        <v>32</v>
      </c>
    </row>
    <row r="1915" spans="1:4" x14ac:dyDescent="0.35">
      <c r="A1915" t="s">
        <v>135</v>
      </c>
      <c r="B1915" t="s">
        <v>3354</v>
      </c>
      <c r="C1915" t="s">
        <v>3355</v>
      </c>
      <c r="D1915">
        <f>LEN(A1915)-LEN(SUBSTITUTE(A1915,"-",""))</f>
        <v>32</v>
      </c>
    </row>
    <row r="1916" spans="1:4" x14ac:dyDescent="0.35">
      <c r="A1916" t="s">
        <v>135</v>
      </c>
      <c r="B1916" t="s">
        <v>11007</v>
      </c>
      <c r="D1916">
        <f>LEN(A1916)-LEN(SUBSTITUTE(A1916,"-",""))</f>
        <v>32</v>
      </c>
    </row>
    <row r="1917" spans="1:4" x14ac:dyDescent="0.35">
      <c r="A1917" t="s">
        <v>133</v>
      </c>
      <c r="B1917" t="s">
        <v>3920</v>
      </c>
      <c r="C1917" t="s">
        <v>3921</v>
      </c>
      <c r="D1917">
        <f>LEN(A1917)-LEN(SUBSTITUTE(A1917,"-",""))</f>
        <v>31</v>
      </c>
    </row>
    <row r="1918" spans="1:4" x14ac:dyDescent="0.35">
      <c r="A1918" t="s">
        <v>135</v>
      </c>
      <c r="B1918" t="s">
        <v>3922</v>
      </c>
      <c r="C1918" t="s">
        <v>3923</v>
      </c>
      <c r="D1918">
        <f>LEN(A1918)-LEN(SUBSTITUTE(A1918,"-",""))</f>
        <v>32</v>
      </c>
    </row>
    <row r="1919" spans="1:4" x14ac:dyDescent="0.35">
      <c r="A1919" t="s">
        <v>133</v>
      </c>
      <c r="B1919" t="s">
        <v>3926</v>
      </c>
      <c r="C1919" t="s">
        <v>3927</v>
      </c>
      <c r="D1919">
        <f>LEN(A1919)-LEN(SUBSTITUTE(A1919,"-",""))</f>
        <v>31</v>
      </c>
    </row>
    <row r="1920" spans="1:4" x14ac:dyDescent="0.35">
      <c r="A1920" t="s">
        <v>135</v>
      </c>
      <c r="B1920" t="s">
        <v>11004</v>
      </c>
      <c r="D1920">
        <f>LEN(A1920)-LEN(SUBSTITUTE(A1920,"-",""))</f>
        <v>32</v>
      </c>
    </row>
    <row r="1921" spans="1:4" x14ac:dyDescent="0.35">
      <c r="A1921" t="s">
        <v>133</v>
      </c>
      <c r="B1921" t="s">
        <v>3964</v>
      </c>
      <c r="C1921" t="s">
        <v>3965</v>
      </c>
      <c r="D1921">
        <f>LEN(A1921)-LEN(SUBSTITUTE(A1921,"-",""))</f>
        <v>31</v>
      </c>
    </row>
    <row r="1922" spans="1:4" x14ac:dyDescent="0.35">
      <c r="A1922" t="s">
        <v>133</v>
      </c>
      <c r="B1922" t="s">
        <v>3814</v>
      </c>
      <c r="C1922" t="s">
        <v>3815</v>
      </c>
      <c r="D1922">
        <f>LEN(A1922)-LEN(SUBSTITUTE(A1922,"-",""))</f>
        <v>31</v>
      </c>
    </row>
    <row r="1923" spans="1:4" x14ac:dyDescent="0.35">
      <c r="A1923" t="s">
        <v>135</v>
      </c>
      <c r="B1923" t="s">
        <v>3816</v>
      </c>
      <c r="C1923" t="s">
        <v>3817</v>
      </c>
      <c r="D1923">
        <f>LEN(A1923)-LEN(SUBSTITUTE(A1923,"-",""))</f>
        <v>32</v>
      </c>
    </row>
    <row r="1924" spans="1:4" x14ac:dyDescent="0.35">
      <c r="A1924" t="s">
        <v>137</v>
      </c>
      <c r="B1924" t="s">
        <v>3818</v>
      </c>
      <c r="C1924" t="s">
        <v>3819</v>
      </c>
      <c r="D1924">
        <f>LEN(A1924)-LEN(SUBSTITUTE(A1924,"-",""))</f>
        <v>33</v>
      </c>
    </row>
    <row r="1925" spans="1:4" x14ac:dyDescent="0.35">
      <c r="A1925" t="s">
        <v>137</v>
      </c>
      <c r="B1925" t="s">
        <v>3820</v>
      </c>
      <c r="C1925" t="s">
        <v>3821</v>
      </c>
      <c r="D1925">
        <f>LEN(A1925)-LEN(SUBSTITUTE(A1925,"-",""))</f>
        <v>33</v>
      </c>
    </row>
    <row r="1926" spans="1:4" x14ac:dyDescent="0.35">
      <c r="A1926" t="s">
        <v>135</v>
      </c>
      <c r="B1926" t="s">
        <v>3832</v>
      </c>
      <c r="C1926" t="s">
        <v>3833</v>
      </c>
      <c r="D1926">
        <f>LEN(A1926)-LEN(SUBSTITUTE(A1926,"-",""))</f>
        <v>32</v>
      </c>
    </row>
    <row r="1927" spans="1:4" x14ac:dyDescent="0.35">
      <c r="A1927" t="s">
        <v>137</v>
      </c>
      <c r="B1927" t="s">
        <v>3834</v>
      </c>
      <c r="C1927" t="s">
        <v>3835</v>
      </c>
      <c r="D1927">
        <f>LEN(A1927)-LEN(SUBSTITUTE(A1927,"-",""))</f>
        <v>33</v>
      </c>
    </row>
    <row r="1928" spans="1:4" x14ac:dyDescent="0.35">
      <c r="A1928" t="s">
        <v>137</v>
      </c>
      <c r="B1928" t="s">
        <v>3836</v>
      </c>
      <c r="C1928" t="s">
        <v>3837</v>
      </c>
      <c r="D1928">
        <f>LEN(A1928)-LEN(SUBSTITUTE(A1928,"-",""))</f>
        <v>33</v>
      </c>
    </row>
    <row r="1929" spans="1:4" x14ac:dyDescent="0.35">
      <c r="A1929" t="s">
        <v>139</v>
      </c>
      <c r="B1929" t="s">
        <v>11008</v>
      </c>
      <c r="D1929">
        <f>LEN(A1929)-LEN(SUBSTITUTE(A1929,"-",""))</f>
        <v>34</v>
      </c>
    </row>
    <row r="1930" spans="1:4" x14ac:dyDescent="0.35">
      <c r="A1930" t="s">
        <v>135</v>
      </c>
      <c r="B1930" t="s">
        <v>11009</v>
      </c>
      <c r="D1930">
        <f>LEN(A1930)-LEN(SUBSTITUTE(A1930,"-",""))</f>
        <v>32</v>
      </c>
    </row>
    <row r="1931" spans="1:4" x14ac:dyDescent="0.35">
      <c r="A1931" t="s">
        <v>133</v>
      </c>
      <c r="B1931" t="s">
        <v>3954</v>
      </c>
      <c r="C1931" t="s">
        <v>3955</v>
      </c>
      <c r="D1931">
        <f>LEN(A1931)-LEN(SUBSTITUTE(A1931,"-",""))</f>
        <v>31</v>
      </c>
    </row>
    <row r="1932" spans="1:4" x14ac:dyDescent="0.35">
      <c r="A1932" t="s">
        <v>135</v>
      </c>
      <c r="B1932" t="s">
        <v>3956</v>
      </c>
      <c r="C1932" t="s">
        <v>3957</v>
      </c>
      <c r="D1932">
        <f>LEN(A1932)-LEN(SUBSTITUTE(A1932,"-",""))</f>
        <v>32</v>
      </c>
    </row>
    <row r="1933" spans="1:4" x14ac:dyDescent="0.35">
      <c r="A1933" t="s">
        <v>137</v>
      </c>
      <c r="B1933" t="s">
        <v>11006</v>
      </c>
      <c r="D1933">
        <f>LEN(A1933)-LEN(SUBSTITUTE(A1933,"-",""))</f>
        <v>33</v>
      </c>
    </row>
    <row r="1934" spans="1:4" x14ac:dyDescent="0.35">
      <c r="A1934" t="s">
        <v>135</v>
      </c>
      <c r="B1934" t="s">
        <v>3958</v>
      </c>
      <c r="C1934" t="s">
        <v>3959</v>
      </c>
      <c r="D1934">
        <f>LEN(A1934)-LEN(SUBSTITUTE(A1934,"-",""))</f>
        <v>32</v>
      </c>
    </row>
    <row r="1935" spans="1:4" x14ac:dyDescent="0.35">
      <c r="A1935" t="s">
        <v>135</v>
      </c>
      <c r="B1935" t="s">
        <v>3960</v>
      </c>
      <c r="C1935" t="s">
        <v>3961</v>
      </c>
      <c r="D1935">
        <f>LEN(A1935)-LEN(SUBSTITUTE(A1935,"-",""))</f>
        <v>32</v>
      </c>
    </row>
    <row r="1936" spans="1:4" x14ac:dyDescent="0.35">
      <c r="A1936" t="s">
        <v>135</v>
      </c>
      <c r="B1936" t="s">
        <v>11010</v>
      </c>
      <c r="D1936">
        <f>LEN(A1936)-LEN(SUBSTITUTE(A1936,"-",""))</f>
        <v>32</v>
      </c>
    </row>
    <row r="1937" spans="1:4" x14ac:dyDescent="0.35">
      <c r="A1937" t="s">
        <v>133</v>
      </c>
      <c r="B1937" t="s">
        <v>3898</v>
      </c>
      <c r="C1937" t="s">
        <v>3899</v>
      </c>
      <c r="D1937">
        <f>LEN(A1937)-LEN(SUBSTITUTE(A1937,"-",""))</f>
        <v>31</v>
      </c>
    </row>
    <row r="1938" spans="1:4" x14ac:dyDescent="0.35">
      <c r="A1938" t="s">
        <v>135</v>
      </c>
      <c r="B1938" t="s">
        <v>3900</v>
      </c>
      <c r="C1938" t="s">
        <v>3901</v>
      </c>
      <c r="D1938">
        <f>LEN(A1938)-LEN(SUBSTITUTE(A1938,"-",""))</f>
        <v>32</v>
      </c>
    </row>
    <row r="1939" spans="1:4" x14ac:dyDescent="0.35">
      <c r="A1939" t="s">
        <v>137</v>
      </c>
      <c r="B1939" t="s">
        <v>1368</v>
      </c>
      <c r="C1939" t="s">
        <v>1369</v>
      </c>
      <c r="D1939">
        <f>LEN(A1939)-LEN(SUBSTITUTE(A1939,"-",""))</f>
        <v>33</v>
      </c>
    </row>
    <row r="1940" spans="1:4" x14ac:dyDescent="0.35">
      <c r="A1940" t="s">
        <v>137</v>
      </c>
      <c r="B1940" t="s">
        <v>1370</v>
      </c>
      <c r="C1940" t="s">
        <v>1371</v>
      </c>
      <c r="D1940">
        <f>LEN(A1940)-LEN(SUBSTITUTE(A1940,"-",""))</f>
        <v>33</v>
      </c>
    </row>
    <row r="1941" spans="1:4" x14ac:dyDescent="0.35">
      <c r="A1941" t="s">
        <v>139</v>
      </c>
      <c r="B1941" t="s">
        <v>263</v>
      </c>
      <c r="C1941" t="s">
        <v>264</v>
      </c>
      <c r="D1941">
        <f>LEN(A1941)-LEN(SUBSTITUTE(A1941,"-",""))</f>
        <v>34</v>
      </c>
    </row>
    <row r="1942" spans="1:4" x14ac:dyDescent="0.35">
      <c r="A1942" t="s">
        <v>139</v>
      </c>
      <c r="B1942" t="s">
        <v>125</v>
      </c>
      <c r="C1942" t="s">
        <v>265</v>
      </c>
      <c r="D1942">
        <f>LEN(A1942)-LEN(SUBSTITUTE(A1942,"-",""))</f>
        <v>34</v>
      </c>
    </row>
    <row r="1943" spans="1:4" x14ac:dyDescent="0.35">
      <c r="A1943" t="s">
        <v>139</v>
      </c>
      <c r="B1943" t="s">
        <v>1362</v>
      </c>
      <c r="C1943" t="s">
        <v>1363</v>
      </c>
      <c r="D1943">
        <f>LEN(A1943)-LEN(SUBSTITUTE(A1943,"-",""))</f>
        <v>34</v>
      </c>
    </row>
    <row r="1944" spans="1:4" x14ac:dyDescent="0.35">
      <c r="A1944" t="s">
        <v>139</v>
      </c>
      <c r="B1944" t="s">
        <v>11011</v>
      </c>
      <c r="D1944">
        <f>LEN(A1944)-LEN(SUBSTITUTE(A1944,"-",""))</f>
        <v>34</v>
      </c>
    </row>
    <row r="1945" spans="1:4" x14ac:dyDescent="0.35">
      <c r="A1945" t="s">
        <v>135</v>
      </c>
      <c r="B1945" t="s">
        <v>3902</v>
      </c>
      <c r="C1945" t="s">
        <v>3903</v>
      </c>
      <c r="D1945">
        <f>LEN(A1945)-LEN(SUBSTITUTE(A1945,"-",""))</f>
        <v>32</v>
      </c>
    </row>
    <row r="1946" spans="1:4" x14ac:dyDescent="0.35">
      <c r="A1946" t="s">
        <v>137</v>
      </c>
      <c r="B1946" t="s">
        <v>11012</v>
      </c>
      <c r="D1946">
        <f>LEN(A1946)-LEN(SUBSTITUTE(A1946,"-",""))</f>
        <v>33</v>
      </c>
    </row>
    <row r="1947" spans="1:4" x14ac:dyDescent="0.35">
      <c r="A1947" t="s">
        <v>135</v>
      </c>
      <c r="B1947" t="s">
        <v>3904</v>
      </c>
      <c r="C1947" t="s">
        <v>3905</v>
      </c>
      <c r="D1947">
        <f>LEN(A1947)-LEN(SUBSTITUTE(A1947,"-",""))</f>
        <v>32</v>
      </c>
    </row>
    <row r="1948" spans="1:4" x14ac:dyDescent="0.35">
      <c r="A1948" t="s">
        <v>137</v>
      </c>
      <c r="B1948" t="s">
        <v>3906</v>
      </c>
      <c r="C1948" t="s">
        <v>3907</v>
      </c>
      <c r="D1948">
        <f>LEN(A1948)-LEN(SUBSTITUTE(A1948,"-",""))</f>
        <v>33</v>
      </c>
    </row>
    <row r="1949" spans="1:4" x14ac:dyDescent="0.35">
      <c r="A1949" t="s">
        <v>139</v>
      </c>
      <c r="B1949" t="s">
        <v>3908</v>
      </c>
      <c r="C1949" t="s">
        <v>3909</v>
      </c>
      <c r="D1949">
        <f>LEN(A1949)-LEN(SUBSTITUTE(A1949,"-",""))</f>
        <v>34</v>
      </c>
    </row>
    <row r="1950" spans="1:4" x14ac:dyDescent="0.35">
      <c r="A1950" t="s">
        <v>141</v>
      </c>
      <c r="B1950" t="s">
        <v>2540</v>
      </c>
      <c r="C1950" t="s">
        <v>2541</v>
      </c>
      <c r="D1950">
        <f>LEN(A1950)-LEN(SUBSTITUTE(A1950,"-",""))</f>
        <v>35</v>
      </c>
    </row>
    <row r="1951" spans="1:4" x14ac:dyDescent="0.35">
      <c r="A1951" t="s">
        <v>143</v>
      </c>
      <c r="B1951" t="s">
        <v>11013</v>
      </c>
      <c r="D1951">
        <f>LEN(A1951)-LEN(SUBSTITUTE(A1951,"-",""))</f>
        <v>36</v>
      </c>
    </row>
    <row r="1952" spans="1:4" x14ac:dyDescent="0.35">
      <c r="A1952" t="s">
        <v>141</v>
      </c>
      <c r="B1952" t="s">
        <v>2568</v>
      </c>
      <c r="C1952" t="s">
        <v>2569</v>
      </c>
      <c r="D1952">
        <f>LEN(A1952)-LEN(SUBSTITUTE(A1952,"-",""))</f>
        <v>35</v>
      </c>
    </row>
    <row r="1953" spans="1:4" x14ac:dyDescent="0.35">
      <c r="A1953" t="s">
        <v>143</v>
      </c>
      <c r="B1953" t="s">
        <v>2518</v>
      </c>
      <c r="C1953" t="s">
        <v>2519</v>
      </c>
      <c r="D1953">
        <f>LEN(A1953)-LEN(SUBSTITUTE(A1953,"-",""))</f>
        <v>36</v>
      </c>
    </row>
    <row r="1954" spans="1:4" x14ac:dyDescent="0.35">
      <c r="A1954" t="s">
        <v>751</v>
      </c>
      <c r="B1954" t="s">
        <v>2520</v>
      </c>
      <c r="C1954" t="s">
        <v>2521</v>
      </c>
      <c r="D1954">
        <f>LEN(A1954)-LEN(SUBSTITUTE(A1954,"-",""))</f>
        <v>37</v>
      </c>
    </row>
    <row r="1955" spans="1:4" x14ac:dyDescent="0.35">
      <c r="A1955" t="s">
        <v>3179</v>
      </c>
      <c r="B1955" t="s">
        <v>1826</v>
      </c>
      <c r="C1955" t="s">
        <v>1827</v>
      </c>
      <c r="D1955">
        <f>LEN(A1955)-LEN(SUBSTITUTE(A1955,"-",""))</f>
        <v>38</v>
      </c>
    </row>
    <row r="1956" spans="1:4" x14ac:dyDescent="0.35">
      <c r="A1956" t="s">
        <v>3179</v>
      </c>
      <c r="B1956" t="s">
        <v>1828</v>
      </c>
      <c r="C1956" t="s">
        <v>1829</v>
      </c>
      <c r="D1956">
        <f>LEN(A1956)-LEN(SUBSTITUTE(A1956,"-",""))</f>
        <v>38</v>
      </c>
    </row>
    <row r="1957" spans="1:4" x14ac:dyDescent="0.35">
      <c r="A1957" t="s">
        <v>751</v>
      </c>
      <c r="B1957" t="s">
        <v>2522</v>
      </c>
      <c r="C1957" t="s">
        <v>2523</v>
      </c>
      <c r="D1957">
        <f>LEN(A1957)-LEN(SUBSTITUTE(A1957,"-",""))</f>
        <v>37</v>
      </c>
    </row>
    <row r="1958" spans="1:4" x14ac:dyDescent="0.35">
      <c r="A1958" t="s">
        <v>751</v>
      </c>
      <c r="B1958" t="s">
        <v>11014</v>
      </c>
      <c r="D1958">
        <f>LEN(A1958)-LEN(SUBSTITUTE(A1958,"-",""))</f>
        <v>37</v>
      </c>
    </row>
    <row r="1959" spans="1:4" x14ac:dyDescent="0.35">
      <c r="A1959" t="s">
        <v>143</v>
      </c>
      <c r="B1959" t="s">
        <v>2524</v>
      </c>
      <c r="C1959" t="s">
        <v>2525</v>
      </c>
      <c r="D1959">
        <f>LEN(A1959)-LEN(SUBSTITUTE(A1959,"-",""))</f>
        <v>36</v>
      </c>
    </row>
    <row r="1960" spans="1:4" x14ac:dyDescent="0.35">
      <c r="A1960" t="s">
        <v>143</v>
      </c>
      <c r="B1960" t="s">
        <v>2526</v>
      </c>
      <c r="C1960" t="s">
        <v>2527</v>
      </c>
      <c r="D1960">
        <f>LEN(A1960)-LEN(SUBSTITUTE(A1960,"-",""))</f>
        <v>36</v>
      </c>
    </row>
    <row r="1961" spans="1:4" x14ac:dyDescent="0.35">
      <c r="A1961" t="s">
        <v>751</v>
      </c>
      <c r="B1961" t="s">
        <v>2060</v>
      </c>
      <c r="C1961" t="s">
        <v>2061</v>
      </c>
      <c r="D1961">
        <f>LEN(A1961)-LEN(SUBSTITUTE(A1961,"-",""))</f>
        <v>37</v>
      </c>
    </row>
    <row r="1962" spans="1:4" x14ac:dyDescent="0.35">
      <c r="A1962" t="s">
        <v>3179</v>
      </c>
      <c r="B1962" t="s">
        <v>11015</v>
      </c>
      <c r="D1962">
        <f>LEN(A1962)-LEN(SUBSTITUTE(A1962,"-",""))</f>
        <v>38</v>
      </c>
    </row>
    <row r="1963" spans="1:4" x14ac:dyDescent="0.35">
      <c r="A1963" t="s">
        <v>751</v>
      </c>
      <c r="B1963" t="s">
        <v>2062</v>
      </c>
      <c r="C1963" t="s">
        <v>2063</v>
      </c>
      <c r="D1963">
        <f>LEN(A1963)-LEN(SUBSTITUTE(A1963,"-",""))</f>
        <v>37</v>
      </c>
    </row>
    <row r="1964" spans="1:4" x14ac:dyDescent="0.35">
      <c r="A1964" t="s">
        <v>751</v>
      </c>
      <c r="B1964" t="s">
        <v>11016</v>
      </c>
      <c r="D1964">
        <f>LEN(A1964)-LEN(SUBSTITUTE(A1964,"-",""))</f>
        <v>37</v>
      </c>
    </row>
    <row r="1965" spans="1:4" x14ac:dyDescent="0.35">
      <c r="A1965" t="s">
        <v>143</v>
      </c>
      <c r="B1965" t="s">
        <v>11017</v>
      </c>
      <c r="D1965">
        <f>LEN(A1965)-LEN(SUBSTITUTE(A1965,"-",""))</f>
        <v>36</v>
      </c>
    </row>
    <row r="1966" spans="1:4" x14ac:dyDescent="0.35">
      <c r="A1966" t="s">
        <v>141</v>
      </c>
      <c r="B1966" t="s">
        <v>2570</v>
      </c>
      <c r="C1966" t="s">
        <v>2571</v>
      </c>
      <c r="D1966">
        <f>LEN(A1966)-LEN(SUBSTITUTE(A1966,"-",""))</f>
        <v>35</v>
      </c>
    </row>
    <row r="1967" spans="1:4" x14ac:dyDescent="0.35">
      <c r="A1967" t="s">
        <v>143</v>
      </c>
      <c r="B1967" t="s">
        <v>2390</v>
      </c>
      <c r="C1967" t="s">
        <v>2572</v>
      </c>
      <c r="D1967">
        <f>LEN(A1967)-LEN(SUBSTITUTE(A1967,"-",""))</f>
        <v>36</v>
      </c>
    </row>
    <row r="1968" spans="1:4" x14ac:dyDescent="0.35">
      <c r="A1968" t="s">
        <v>141</v>
      </c>
      <c r="B1968" t="s">
        <v>2573</v>
      </c>
      <c r="C1968" t="s">
        <v>2574</v>
      </c>
      <c r="D1968">
        <f>LEN(A1968)-LEN(SUBSTITUTE(A1968,"-",""))</f>
        <v>35</v>
      </c>
    </row>
    <row r="1969" spans="1:4" x14ac:dyDescent="0.35">
      <c r="A1969" t="s">
        <v>143</v>
      </c>
      <c r="B1969" t="s">
        <v>2530</v>
      </c>
      <c r="C1969" t="s">
        <v>2531</v>
      </c>
      <c r="D1969">
        <f>LEN(A1969)-LEN(SUBSTITUTE(A1969,"-",""))</f>
        <v>36</v>
      </c>
    </row>
    <row r="1970" spans="1:4" x14ac:dyDescent="0.35">
      <c r="A1970" t="s">
        <v>143</v>
      </c>
      <c r="B1970" t="s">
        <v>11018</v>
      </c>
      <c r="D1970">
        <f>LEN(A1970)-LEN(SUBSTITUTE(A1970,"-",""))</f>
        <v>36</v>
      </c>
    </row>
    <row r="1971" spans="1:4" x14ac:dyDescent="0.35">
      <c r="A1971" t="s">
        <v>141</v>
      </c>
      <c r="B1971" t="s">
        <v>2234</v>
      </c>
      <c r="C1971" t="s">
        <v>2235</v>
      </c>
      <c r="D1971">
        <f>LEN(A1971)-LEN(SUBSTITUTE(A1971,"-",""))</f>
        <v>35</v>
      </c>
    </row>
    <row r="1972" spans="1:4" x14ac:dyDescent="0.35">
      <c r="A1972" t="s">
        <v>141</v>
      </c>
      <c r="B1972" t="s">
        <v>11019</v>
      </c>
      <c r="D1972">
        <f>LEN(A1972)-LEN(SUBSTITUTE(A1972,"-",""))</f>
        <v>35</v>
      </c>
    </row>
    <row r="1973" spans="1:4" x14ac:dyDescent="0.35">
      <c r="A1973" t="s">
        <v>139</v>
      </c>
      <c r="B1973" t="s">
        <v>3910</v>
      </c>
      <c r="C1973" t="s">
        <v>3911</v>
      </c>
      <c r="D1973">
        <f>LEN(A1973)-LEN(SUBSTITUTE(A1973,"-",""))</f>
        <v>34</v>
      </c>
    </row>
    <row r="1974" spans="1:4" x14ac:dyDescent="0.35">
      <c r="A1974" t="s">
        <v>137</v>
      </c>
      <c r="B1974" t="s">
        <v>3912</v>
      </c>
      <c r="C1974" t="s">
        <v>3913</v>
      </c>
      <c r="D1974">
        <f>LEN(A1974)-LEN(SUBSTITUTE(A1974,"-",""))</f>
        <v>33</v>
      </c>
    </row>
    <row r="1975" spans="1:4" x14ac:dyDescent="0.35">
      <c r="A1975" t="s">
        <v>135</v>
      </c>
      <c r="B1975" t="s">
        <v>3914</v>
      </c>
      <c r="C1975" t="s">
        <v>3915</v>
      </c>
      <c r="D1975">
        <f>LEN(A1975)-LEN(SUBSTITUTE(A1975,"-",""))</f>
        <v>32</v>
      </c>
    </row>
    <row r="1976" spans="1:4" x14ac:dyDescent="0.35">
      <c r="A1976" t="s">
        <v>135</v>
      </c>
      <c r="B1976" t="s">
        <v>3916</v>
      </c>
      <c r="C1976" t="s">
        <v>3917</v>
      </c>
      <c r="D1976">
        <f>LEN(A1976)-LEN(SUBSTITUTE(A1976,"-",""))</f>
        <v>32</v>
      </c>
    </row>
    <row r="1977" spans="1:4" x14ac:dyDescent="0.35">
      <c r="A1977" t="s">
        <v>135</v>
      </c>
      <c r="B1977" t="s">
        <v>3918</v>
      </c>
      <c r="C1977" t="s">
        <v>3919</v>
      </c>
      <c r="D1977">
        <f>LEN(A1977)-LEN(SUBSTITUTE(A1977,"-",""))</f>
        <v>32</v>
      </c>
    </row>
    <row r="1978" spans="1:4" x14ac:dyDescent="0.35">
      <c r="A1978" t="s">
        <v>135</v>
      </c>
      <c r="B1978" t="s">
        <v>11020</v>
      </c>
      <c r="D1978">
        <f>LEN(A1978)-LEN(SUBSTITUTE(A1978,"-",""))</f>
        <v>32</v>
      </c>
    </row>
    <row r="1979" spans="1:4" x14ac:dyDescent="0.35">
      <c r="A1979" t="s">
        <v>133</v>
      </c>
      <c r="B1979" t="s">
        <v>11021</v>
      </c>
      <c r="D1979">
        <f>LEN(A1979)-LEN(SUBSTITUTE(A1979,"-",""))</f>
        <v>31</v>
      </c>
    </row>
    <row r="1980" spans="1:4" x14ac:dyDescent="0.35">
      <c r="A1980" t="s">
        <v>131</v>
      </c>
      <c r="B1980" t="s">
        <v>4541</v>
      </c>
      <c r="C1980" t="s">
        <v>4542</v>
      </c>
      <c r="D1980">
        <f>LEN(A1980)-LEN(SUBSTITUTE(A1980,"-",""))</f>
        <v>30</v>
      </c>
    </row>
    <row r="1981" spans="1:4" x14ac:dyDescent="0.35">
      <c r="A1981" t="s">
        <v>129</v>
      </c>
      <c r="B1981" t="s">
        <v>4543</v>
      </c>
      <c r="C1981" t="s">
        <v>4544</v>
      </c>
      <c r="D1981">
        <f>LEN(A1981)-LEN(SUBSTITUTE(A1981,"-",""))</f>
        <v>29</v>
      </c>
    </row>
    <row r="1982" spans="1:4" x14ac:dyDescent="0.35">
      <c r="A1982" t="s">
        <v>129</v>
      </c>
      <c r="B1982" t="s">
        <v>4545</v>
      </c>
      <c r="C1982" t="s">
        <v>4546</v>
      </c>
      <c r="D1982">
        <f>LEN(A1982)-LEN(SUBSTITUTE(A1982,"-",""))</f>
        <v>29</v>
      </c>
    </row>
    <row r="1983" spans="1:4" x14ac:dyDescent="0.35">
      <c r="A1983" t="s">
        <v>127</v>
      </c>
      <c r="B1983" t="s">
        <v>4547</v>
      </c>
      <c r="C1983" t="s">
        <v>4548</v>
      </c>
      <c r="D1983">
        <f>LEN(A1983)-LEN(SUBSTITUTE(A1983,"-",""))</f>
        <v>28</v>
      </c>
    </row>
    <row r="1984" spans="1:4" x14ac:dyDescent="0.35">
      <c r="A1984" t="s">
        <v>127</v>
      </c>
      <c r="B1984" t="s">
        <v>4549</v>
      </c>
      <c r="C1984" t="s">
        <v>4550</v>
      </c>
      <c r="D1984">
        <f>LEN(A1984)-LEN(SUBSTITUTE(A1984,"-",""))</f>
        <v>28</v>
      </c>
    </row>
    <row r="1985" spans="1:4" x14ac:dyDescent="0.35">
      <c r="A1985" t="s">
        <v>129</v>
      </c>
      <c r="B1985" t="s">
        <v>2294</v>
      </c>
      <c r="C1985" t="s">
        <v>2295</v>
      </c>
      <c r="D1985">
        <f>LEN(A1985)-LEN(SUBSTITUTE(A1985,"-",""))</f>
        <v>29</v>
      </c>
    </row>
    <row r="1986" spans="1:4" x14ac:dyDescent="0.35">
      <c r="A1986" t="s">
        <v>129</v>
      </c>
      <c r="B1986" t="s">
        <v>2296</v>
      </c>
      <c r="C1986" t="s">
        <v>2297</v>
      </c>
      <c r="D1986">
        <f>LEN(A1986)-LEN(SUBSTITUTE(A1986,"-",""))</f>
        <v>29</v>
      </c>
    </row>
    <row r="1987" spans="1:4" x14ac:dyDescent="0.35">
      <c r="A1987" t="s">
        <v>129</v>
      </c>
      <c r="B1987" t="s">
        <v>2298</v>
      </c>
      <c r="C1987" t="s">
        <v>2299</v>
      </c>
      <c r="D1987">
        <f>LEN(A1987)-LEN(SUBSTITUTE(A1987,"-",""))</f>
        <v>29</v>
      </c>
    </row>
    <row r="1988" spans="1:4" x14ac:dyDescent="0.35">
      <c r="A1988" t="s">
        <v>129</v>
      </c>
      <c r="B1988" t="s">
        <v>2300</v>
      </c>
      <c r="C1988" t="s">
        <v>2301</v>
      </c>
      <c r="D1988">
        <f>LEN(A1988)-LEN(SUBSTITUTE(A1988,"-",""))</f>
        <v>29</v>
      </c>
    </row>
    <row r="1989" spans="1:4" x14ac:dyDescent="0.35">
      <c r="A1989" t="s">
        <v>129</v>
      </c>
      <c r="B1989" t="s">
        <v>3041</v>
      </c>
      <c r="C1989" t="s">
        <v>3042</v>
      </c>
      <c r="D1989">
        <f>LEN(A1989)-LEN(SUBSTITUTE(A1989,"-",""))</f>
        <v>29</v>
      </c>
    </row>
    <row r="1990" spans="1:4" x14ac:dyDescent="0.35">
      <c r="A1990" t="s">
        <v>129</v>
      </c>
      <c r="B1990" t="s">
        <v>3039</v>
      </c>
      <c r="C1990" t="s">
        <v>3040</v>
      </c>
      <c r="D1990">
        <f>LEN(A1990)-LEN(SUBSTITUTE(A1990,"-",""))</f>
        <v>29</v>
      </c>
    </row>
    <row r="1991" spans="1:4" x14ac:dyDescent="0.35">
      <c r="A1991" t="s">
        <v>129</v>
      </c>
      <c r="B1991" t="s">
        <v>2302</v>
      </c>
      <c r="C1991" t="s">
        <v>2303</v>
      </c>
      <c r="D1991">
        <f>LEN(A1991)-LEN(SUBSTITUTE(A1991,"-",""))</f>
        <v>29</v>
      </c>
    </row>
    <row r="1992" spans="1:4" x14ac:dyDescent="0.35">
      <c r="A1992" t="s">
        <v>131</v>
      </c>
      <c r="B1992" t="s">
        <v>2304</v>
      </c>
      <c r="C1992" t="s">
        <v>2305</v>
      </c>
      <c r="D1992">
        <f>LEN(A1992)-LEN(SUBSTITUTE(A1992,"-",""))</f>
        <v>30</v>
      </c>
    </row>
    <row r="1993" spans="1:4" x14ac:dyDescent="0.35">
      <c r="A1993" t="s">
        <v>131</v>
      </c>
      <c r="B1993" t="s">
        <v>2306</v>
      </c>
      <c r="C1993" t="s">
        <v>2307</v>
      </c>
      <c r="D1993">
        <f>LEN(A1993)-LEN(SUBSTITUTE(A1993,"-",""))</f>
        <v>30</v>
      </c>
    </row>
    <row r="1994" spans="1:4" x14ac:dyDescent="0.35">
      <c r="A1994" t="s">
        <v>133</v>
      </c>
      <c r="B1994" t="s">
        <v>2308</v>
      </c>
      <c r="C1994" t="s">
        <v>2309</v>
      </c>
      <c r="D1994">
        <f>LEN(A1994)-LEN(SUBSTITUTE(A1994,"-",""))</f>
        <v>31</v>
      </c>
    </row>
    <row r="1995" spans="1:4" x14ac:dyDescent="0.35">
      <c r="A1995" t="s">
        <v>135</v>
      </c>
      <c r="B1995" t="s">
        <v>2310</v>
      </c>
      <c r="C1995" t="s">
        <v>2311</v>
      </c>
      <c r="D1995">
        <f>LEN(A1995)-LEN(SUBSTITUTE(A1995,"-",""))</f>
        <v>32</v>
      </c>
    </row>
    <row r="1996" spans="1:4" x14ac:dyDescent="0.35">
      <c r="A1996" t="s">
        <v>137</v>
      </c>
      <c r="B1996" t="s">
        <v>2312</v>
      </c>
      <c r="C1996" t="s">
        <v>2313</v>
      </c>
      <c r="D1996">
        <f>LEN(A1996)-LEN(SUBSTITUTE(A1996,"-",""))</f>
        <v>33</v>
      </c>
    </row>
    <row r="1997" spans="1:4" x14ac:dyDescent="0.35">
      <c r="A1997" t="s">
        <v>139</v>
      </c>
      <c r="B1997" t="s">
        <v>2362</v>
      </c>
      <c r="C1997" t="s">
        <v>2363</v>
      </c>
      <c r="D1997">
        <f>LEN(A1997)-LEN(SUBSTITUTE(A1997,"-",""))</f>
        <v>34</v>
      </c>
    </row>
    <row r="1998" spans="1:4" x14ac:dyDescent="0.35">
      <c r="A1998" t="s">
        <v>139</v>
      </c>
      <c r="B1998" t="s">
        <v>2376</v>
      </c>
      <c r="C1998" t="s">
        <v>2377</v>
      </c>
      <c r="D1998">
        <f>LEN(A1998)-LEN(SUBSTITUTE(A1998,"-",""))</f>
        <v>34</v>
      </c>
    </row>
    <row r="1999" spans="1:4" x14ac:dyDescent="0.35">
      <c r="A1999" t="s">
        <v>137</v>
      </c>
      <c r="B1999" t="s">
        <v>2402</v>
      </c>
      <c r="C1999" t="s">
        <v>2403</v>
      </c>
      <c r="D1999">
        <f>LEN(A1999)-LEN(SUBSTITUTE(A1999,"-",""))</f>
        <v>33</v>
      </c>
    </row>
    <row r="2000" spans="1:4" x14ac:dyDescent="0.35">
      <c r="A2000" t="s">
        <v>139</v>
      </c>
      <c r="B2000" t="s">
        <v>2404</v>
      </c>
      <c r="C2000" t="s">
        <v>2405</v>
      </c>
      <c r="D2000">
        <f>LEN(A2000)-LEN(SUBSTITUTE(A2000,"-",""))</f>
        <v>34</v>
      </c>
    </row>
    <row r="2001" spans="1:4" x14ac:dyDescent="0.35">
      <c r="A2001" t="s">
        <v>141</v>
      </c>
      <c r="B2001" t="s">
        <v>2406</v>
      </c>
      <c r="C2001" t="s">
        <v>2407</v>
      </c>
      <c r="D2001">
        <f>LEN(A2001)-LEN(SUBSTITUTE(A2001,"-",""))</f>
        <v>35</v>
      </c>
    </row>
    <row r="2002" spans="1:4" x14ac:dyDescent="0.35">
      <c r="A2002" t="s">
        <v>143</v>
      </c>
      <c r="B2002" t="s">
        <v>2408</v>
      </c>
      <c r="C2002" t="s">
        <v>2409</v>
      </c>
      <c r="D2002">
        <f>LEN(A2002)-LEN(SUBSTITUTE(A2002,"-",""))</f>
        <v>36</v>
      </c>
    </row>
    <row r="2003" spans="1:4" x14ac:dyDescent="0.35">
      <c r="A2003" t="s">
        <v>751</v>
      </c>
      <c r="B2003" t="s">
        <v>11022</v>
      </c>
      <c r="D2003">
        <f>LEN(A2003)-LEN(SUBSTITUTE(A2003,"-",""))</f>
        <v>37</v>
      </c>
    </row>
    <row r="2004" spans="1:4" x14ac:dyDescent="0.35">
      <c r="A2004" t="s">
        <v>143</v>
      </c>
      <c r="B2004" t="s">
        <v>11023</v>
      </c>
      <c r="D2004">
        <f>LEN(A2004)-LEN(SUBSTITUTE(A2004,"-",""))</f>
        <v>36</v>
      </c>
    </row>
    <row r="2005" spans="1:4" x14ac:dyDescent="0.35">
      <c r="A2005" t="s">
        <v>141</v>
      </c>
      <c r="B2005" t="s">
        <v>2442</v>
      </c>
      <c r="C2005" t="s">
        <v>2443</v>
      </c>
      <c r="D2005">
        <f>LEN(A2005)-LEN(SUBSTITUTE(A2005,"-",""))</f>
        <v>35</v>
      </c>
    </row>
    <row r="2006" spans="1:4" x14ac:dyDescent="0.35">
      <c r="A2006" t="s">
        <v>143</v>
      </c>
      <c r="B2006" t="s">
        <v>2444</v>
      </c>
      <c r="C2006" t="s">
        <v>2445</v>
      </c>
      <c r="D2006">
        <f>LEN(A2006)-LEN(SUBSTITUTE(A2006,"-",""))</f>
        <v>36</v>
      </c>
    </row>
    <row r="2007" spans="1:4" x14ac:dyDescent="0.35">
      <c r="A2007" t="s">
        <v>751</v>
      </c>
      <c r="B2007" t="s">
        <v>2446</v>
      </c>
      <c r="C2007" t="s">
        <v>2447</v>
      </c>
      <c r="D2007">
        <f>LEN(A2007)-LEN(SUBSTITUTE(A2007,"-",""))</f>
        <v>37</v>
      </c>
    </row>
    <row r="2008" spans="1:4" x14ac:dyDescent="0.35">
      <c r="A2008" t="s">
        <v>751</v>
      </c>
      <c r="B2008" t="s">
        <v>2448</v>
      </c>
      <c r="C2008" t="s">
        <v>2449</v>
      </c>
      <c r="D2008">
        <f>LEN(A2008)-LEN(SUBSTITUTE(A2008,"-",""))</f>
        <v>37</v>
      </c>
    </row>
    <row r="2009" spans="1:4" x14ac:dyDescent="0.35">
      <c r="A2009" t="s">
        <v>143</v>
      </c>
      <c r="B2009" t="s">
        <v>2450</v>
      </c>
      <c r="C2009" t="s">
        <v>2451</v>
      </c>
      <c r="D2009">
        <f>LEN(A2009)-LEN(SUBSTITUTE(A2009,"-",""))</f>
        <v>36</v>
      </c>
    </row>
    <row r="2010" spans="1:4" x14ac:dyDescent="0.35">
      <c r="A2010" t="s">
        <v>751</v>
      </c>
      <c r="B2010" t="s">
        <v>2452</v>
      </c>
      <c r="C2010" t="s">
        <v>2453</v>
      </c>
      <c r="D2010">
        <f>LEN(A2010)-LEN(SUBSTITUTE(A2010,"-",""))</f>
        <v>37</v>
      </c>
    </row>
    <row r="2011" spans="1:4" x14ac:dyDescent="0.35">
      <c r="A2011" t="s">
        <v>751</v>
      </c>
      <c r="B2011" t="s">
        <v>11024</v>
      </c>
      <c r="D2011">
        <f>LEN(A2011)-LEN(SUBSTITUTE(A2011,"-",""))</f>
        <v>37</v>
      </c>
    </row>
    <row r="2012" spans="1:4" x14ac:dyDescent="0.35">
      <c r="A2012" t="s">
        <v>143</v>
      </c>
      <c r="B2012" t="s">
        <v>2454</v>
      </c>
      <c r="C2012" t="s">
        <v>2455</v>
      </c>
      <c r="D2012">
        <f>LEN(A2012)-LEN(SUBSTITUTE(A2012,"-",""))</f>
        <v>36</v>
      </c>
    </row>
    <row r="2013" spans="1:4" x14ac:dyDescent="0.35">
      <c r="A2013" t="s">
        <v>751</v>
      </c>
      <c r="B2013" t="s">
        <v>11025</v>
      </c>
      <c r="D2013">
        <f>LEN(A2013)-LEN(SUBSTITUTE(A2013,"-",""))</f>
        <v>37</v>
      </c>
    </row>
    <row r="2014" spans="1:4" x14ac:dyDescent="0.35">
      <c r="A2014" t="s">
        <v>143</v>
      </c>
      <c r="B2014" t="s">
        <v>2472</v>
      </c>
      <c r="C2014" t="s">
        <v>2473</v>
      </c>
      <c r="D2014">
        <f>LEN(A2014)-LEN(SUBSTITUTE(A2014,"-",""))</f>
        <v>36</v>
      </c>
    </row>
    <row r="2015" spans="1:4" x14ac:dyDescent="0.35">
      <c r="A2015" t="s">
        <v>751</v>
      </c>
      <c r="B2015" t="s">
        <v>2474</v>
      </c>
      <c r="C2015" t="s">
        <v>2475</v>
      </c>
      <c r="D2015">
        <f>LEN(A2015)-LEN(SUBSTITUTE(A2015,"-",""))</f>
        <v>37</v>
      </c>
    </row>
    <row r="2016" spans="1:4" x14ac:dyDescent="0.35">
      <c r="A2016" t="s">
        <v>3179</v>
      </c>
      <c r="B2016" t="s">
        <v>1465</v>
      </c>
      <c r="C2016" t="s">
        <v>1466</v>
      </c>
      <c r="D2016">
        <f>LEN(A2016)-LEN(SUBSTITUTE(A2016,"-",""))</f>
        <v>38</v>
      </c>
    </row>
    <row r="2017" spans="1:4" x14ac:dyDescent="0.35">
      <c r="A2017" t="s">
        <v>3182</v>
      </c>
      <c r="B2017" t="s">
        <v>1467</v>
      </c>
      <c r="C2017" t="s">
        <v>1468</v>
      </c>
      <c r="D2017">
        <f>LEN(A2017)-LEN(SUBSTITUTE(A2017,"-",""))</f>
        <v>39</v>
      </c>
    </row>
    <row r="2018" spans="1:4" x14ac:dyDescent="0.35">
      <c r="A2018" t="s">
        <v>141</v>
      </c>
      <c r="B2018" t="s">
        <v>2476</v>
      </c>
      <c r="C2018" t="s">
        <v>2477</v>
      </c>
      <c r="D2018">
        <f>LEN(A2018)-LEN(SUBSTITUTE(A2018,"-",""))</f>
        <v>35</v>
      </c>
    </row>
    <row r="2019" spans="1:4" x14ac:dyDescent="0.35">
      <c r="A2019" t="s">
        <v>143</v>
      </c>
      <c r="B2019" t="s">
        <v>2478</v>
      </c>
      <c r="C2019" t="s">
        <v>2479</v>
      </c>
      <c r="D2019">
        <f>LEN(A2019)-LEN(SUBSTITUTE(A2019,"-",""))</f>
        <v>36</v>
      </c>
    </row>
    <row r="2020" spans="1:4" x14ac:dyDescent="0.35">
      <c r="A2020" t="s">
        <v>751</v>
      </c>
      <c r="B2020" t="s">
        <v>2480</v>
      </c>
      <c r="C2020" t="s">
        <v>2481</v>
      </c>
      <c r="D2020">
        <f>LEN(A2020)-LEN(SUBSTITUTE(A2020,"-",""))</f>
        <v>37</v>
      </c>
    </row>
    <row r="2021" spans="1:4" x14ac:dyDescent="0.35">
      <c r="A2021" t="s">
        <v>143</v>
      </c>
      <c r="B2021" t="s">
        <v>2482</v>
      </c>
      <c r="C2021" t="s">
        <v>2483</v>
      </c>
      <c r="D2021">
        <f>LEN(A2021)-LEN(SUBSTITUTE(A2021,"-",""))</f>
        <v>36</v>
      </c>
    </row>
    <row r="2022" spans="1:4" x14ac:dyDescent="0.35">
      <c r="A2022" t="s">
        <v>751</v>
      </c>
      <c r="B2022" t="s">
        <v>2484</v>
      </c>
      <c r="C2022" t="s">
        <v>2485</v>
      </c>
      <c r="D2022">
        <f>LEN(A2022)-LEN(SUBSTITUTE(A2022,"-",""))</f>
        <v>37</v>
      </c>
    </row>
    <row r="2023" spans="1:4" x14ac:dyDescent="0.35">
      <c r="A2023" t="s">
        <v>751</v>
      </c>
      <c r="B2023" t="s">
        <v>2486</v>
      </c>
      <c r="C2023" t="s">
        <v>2487</v>
      </c>
      <c r="D2023">
        <f>LEN(A2023)-LEN(SUBSTITUTE(A2023,"-",""))</f>
        <v>37</v>
      </c>
    </row>
    <row r="2024" spans="1:4" x14ac:dyDescent="0.35">
      <c r="A2024" t="s">
        <v>751</v>
      </c>
      <c r="B2024" t="s">
        <v>11026</v>
      </c>
      <c r="D2024">
        <f>LEN(A2024)-LEN(SUBSTITUTE(A2024,"-",""))</f>
        <v>37</v>
      </c>
    </row>
    <row r="2025" spans="1:4" x14ac:dyDescent="0.35">
      <c r="A2025" t="s">
        <v>143</v>
      </c>
      <c r="B2025" t="s">
        <v>2488</v>
      </c>
      <c r="C2025" t="s">
        <v>2489</v>
      </c>
      <c r="D2025">
        <f>LEN(A2025)-LEN(SUBSTITUTE(A2025,"-",""))</f>
        <v>36</v>
      </c>
    </row>
    <row r="2026" spans="1:4" x14ac:dyDescent="0.35">
      <c r="A2026" t="s">
        <v>143</v>
      </c>
      <c r="B2026" t="s">
        <v>2490</v>
      </c>
      <c r="C2026" t="s">
        <v>2491</v>
      </c>
      <c r="D2026">
        <f>LEN(A2026)-LEN(SUBSTITUTE(A2026,"-",""))</f>
        <v>36</v>
      </c>
    </row>
    <row r="2027" spans="1:4" x14ac:dyDescent="0.35">
      <c r="A2027" t="s">
        <v>751</v>
      </c>
      <c r="B2027" t="s">
        <v>1453</v>
      </c>
      <c r="C2027" t="s">
        <v>1454</v>
      </c>
      <c r="D2027">
        <f>LEN(A2027)-LEN(SUBSTITUTE(A2027,"-",""))</f>
        <v>37</v>
      </c>
    </row>
    <row r="2028" spans="1:4" x14ac:dyDescent="0.35">
      <c r="A2028" t="s">
        <v>751</v>
      </c>
      <c r="B2028" t="s">
        <v>1463</v>
      </c>
      <c r="C2028" t="s">
        <v>1464</v>
      </c>
      <c r="D2028">
        <f>LEN(A2028)-LEN(SUBSTITUTE(A2028,"-",""))</f>
        <v>37</v>
      </c>
    </row>
    <row r="2029" spans="1:4" x14ac:dyDescent="0.35">
      <c r="A2029" t="s">
        <v>751</v>
      </c>
      <c r="B2029" t="s">
        <v>1469</v>
      </c>
      <c r="C2029" t="s">
        <v>1470</v>
      </c>
      <c r="D2029">
        <f>LEN(A2029)-LEN(SUBSTITUTE(A2029,"-",""))</f>
        <v>37</v>
      </c>
    </row>
    <row r="2030" spans="1:4" x14ac:dyDescent="0.35">
      <c r="A2030" t="s">
        <v>751</v>
      </c>
      <c r="B2030" t="s">
        <v>1461</v>
      </c>
      <c r="C2030" t="s">
        <v>1462</v>
      </c>
      <c r="D2030">
        <f>LEN(A2030)-LEN(SUBSTITUTE(A2030,"-",""))</f>
        <v>37</v>
      </c>
    </row>
    <row r="2031" spans="1:4" x14ac:dyDescent="0.35">
      <c r="A2031" t="s">
        <v>751</v>
      </c>
      <c r="B2031" t="s">
        <v>11027</v>
      </c>
      <c r="D2031">
        <f>LEN(A2031)-LEN(SUBSTITUTE(A2031,"-",""))</f>
        <v>37</v>
      </c>
    </row>
    <row r="2032" spans="1:4" x14ac:dyDescent="0.35">
      <c r="A2032" t="s">
        <v>143</v>
      </c>
      <c r="B2032" t="s">
        <v>2492</v>
      </c>
      <c r="C2032" t="s">
        <v>2493</v>
      </c>
      <c r="D2032">
        <f>LEN(A2032)-LEN(SUBSTITUTE(A2032,"-",""))</f>
        <v>36</v>
      </c>
    </row>
    <row r="2033" spans="1:4" x14ac:dyDescent="0.35">
      <c r="A2033" t="s">
        <v>751</v>
      </c>
      <c r="B2033" t="s">
        <v>2494</v>
      </c>
      <c r="C2033" t="s">
        <v>2495</v>
      </c>
      <c r="D2033">
        <f>LEN(A2033)-LEN(SUBSTITUTE(A2033,"-",""))</f>
        <v>37</v>
      </c>
    </row>
    <row r="2034" spans="1:4" x14ac:dyDescent="0.35">
      <c r="A2034" t="s">
        <v>3179</v>
      </c>
      <c r="B2034" t="s">
        <v>2496</v>
      </c>
      <c r="C2034" t="s">
        <v>2497</v>
      </c>
      <c r="D2034">
        <f>LEN(A2034)-LEN(SUBSTITUTE(A2034,"-",""))</f>
        <v>38</v>
      </c>
    </row>
    <row r="2035" spans="1:4" x14ac:dyDescent="0.35">
      <c r="A2035" t="s">
        <v>3182</v>
      </c>
      <c r="B2035" t="s">
        <v>1506</v>
      </c>
      <c r="C2035" t="s">
        <v>1507</v>
      </c>
      <c r="D2035">
        <f>LEN(A2035)-LEN(SUBSTITUTE(A2035,"-",""))</f>
        <v>39</v>
      </c>
    </row>
    <row r="2036" spans="1:4" x14ac:dyDescent="0.35">
      <c r="A2036" t="s">
        <v>3182</v>
      </c>
      <c r="B2036" t="s">
        <v>1508</v>
      </c>
      <c r="C2036" t="s">
        <v>1509</v>
      </c>
      <c r="D2036">
        <f>LEN(A2036)-LEN(SUBSTITUTE(A2036,"-",""))</f>
        <v>39</v>
      </c>
    </row>
    <row r="2037" spans="1:4" x14ac:dyDescent="0.35">
      <c r="A2037" t="s">
        <v>3182</v>
      </c>
      <c r="B2037" t="s">
        <v>1510</v>
      </c>
      <c r="C2037" t="s">
        <v>1511</v>
      </c>
      <c r="D2037">
        <f>LEN(A2037)-LEN(SUBSTITUTE(A2037,"-",""))</f>
        <v>39</v>
      </c>
    </row>
    <row r="2038" spans="1:4" x14ac:dyDescent="0.35">
      <c r="A2038" t="s">
        <v>3182</v>
      </c>
      <c r="B2038" t="s">
        <v>1512</v>
      </c>
      <c r="C2038" t="s">
        <v>1513</v>
      </c>
      <c r="D2038">
        <f>LEN(A2038)-LEN(SUBSTITUTE(A2038,"-",""))</f>
        <v>39</v>
      </c>
    </row>
    <row r="2039" spans="1:4" x14ac:dyDescent="0.35">
      <c r="A2039" t="s">
        <v>3182</v>
      </c>
      <c r="B2039" t="s">
        <v>1514</v>
      </c>
      <c r="C2039" t="s">
        <v>1515</v>
      </c>
      <c r="D2039">
        <f>LEN(A2039)-LEN(SUBSTITUTE(A2039,"-",""))</f>
        <v>39</v>
      </c>
    </row>
    <row r="2040" spans="1:4" x14ac:dyDescent="0.35">
      <c r="A2040" t="s">
        <v>10751</v>
      </c>
      <c r="B2040" t="s">
        <v>1516</v>
      </c>
      <c r="C2040" t="s">
        <v>1517</v>
      </c>
      <c r="D2040">
        <f>LEN(A2040)-LEN(SUBSTITUTE(A2040,"-",""))</f>
        <v>40</v>
      </c>
    </row>
    <row r="2041" spans="1:4" x14ac:dyDescent="0.35">
      <c r="A2041" t="s">
        <v>10752</v>
      </c>
      <c r="B2041" t="s">
        <v>1518</v>
      </c>
      <c r="C2041" t="s">
        <v>1519</v>
      </c>
      <c r="D2041">
        <f>LEN(A2041)-LEN(SUBSTITUTE(A2041,"-",""))</f>
        <v>41</v>
      </c>
    </row>
    <row r="2042" spans="1:4" x14ac:dyDescent="0.35">
      <c r="A2042" t="s">
        <v>10751</v>
      </c>
      <c r="B2042" t="s">
        <v>1520</v>
      </c>
      <c r="C2042" t="s">
        <v>1521</v>
      </c>
      <c r="D2042">
        <f>LEN(A2042)-LEN(SUBSTITUTE(A2042,"-",""))</f>
        <v>40</v>
      </c>
    </row>
    <row r="2043" spans="1:4" x14ac:dyDescent="0.35">
      <c r="A2043" t="s">
        <v>10752</v>
      </c>
      <c r="B2043" t="s">
        <v>11028</v>
      </c>
      <c r="D2043">
        <f>LEN(A2043)-LEN(SUBSTITUTE(A2043,"-",""))</f>
        <v>41</v>
      </c>
    </row>
    <row r="2044" spans="1:4" x14ac:dyDescent="0.35">
      <c r="A2044" t="s">
        <v>3182</v>
      </c>
      <c r="B2044" t="s">
        <v>1532</v>
      </c>
      <c r="C2044" t="s">
        <v>1533</v>
      </c>
      <c r="D2044">
        <f>LEN(A2044)-LEN(SUBSTITUTE(A2044,"-",""))</f>
        <v>39</v>
      </c>
    </row>
    <row r="2045" spans="1:4" x14ac:dyDescent="0.35">
      <c r="A2045" t="s">
        <v>3182</v>
      </c>
      <c r="B2045" t="s">
        <v>1534</v>
      </c>
      <c r="C2045" t="s">
        <v>1535</v>
      </c>
      <c r="D2045">
        <f>LEN(A2045)-LEN(SUBSTITUTE(A2045,"-",""))</f>
        <v>39</v>
      </c>
    </row>
    <row r="2046" spans="1:4" x14ac:dyDescent="0.35">
      <c r="A2046" t="s">
        <v>3182</v>
      </c>
      <c r="B2046" t="s">
        <v>11029</v>
      </c>
      <c r="D2046">
        <f>LEN(A2046)-LEN(SUBSTITUTE(A2046,"-",""))</f>
        <v>39</v>
      </c>
    </row>
    <row r="2047" spans="1:4" x14ac:dyDescent="0.35">
      <c r="A2047" t="s">
        <v>3179</v>
      </c>
      <c r="B2047" t="s">
        <v>2410</v>
      </c>
      <c r="C2047" t="s">
        <v>2411</v>
      </c>
      <c r="D2047">
        <f>LEN(A2047)-LEN(SUBSTITUTE(A2047,"-",""))</f>
        <v>38</v>
      </c>
    </row>
    <row r="2048" spans="1:4" x14ac:dyDescent="0.35">
      <c r="A2048" t="s">
        <v>3179</v>
      </c>
      <c r="B2048" t="s">
        <v>2412</v>
      </c>
      <c r="C2048" t="s">
        <v>2413</v>
      </c>
      <c r="D2048">
        <f>LEN(A2048)-LEN(SUBSTITUTE(A2048,"-",""))</f>
        <v>38</v>
      </c>
    </row>
    <row r="2049" spans="1:4" x14ac:dyDescent="0.35">
      <c r="A2049" t="s">
        <v>3182</v>
      </c>
      <c r="B2049" t="s">
        <v>2414</v>
      </c>
      <c r="C2049" t="s">
        <v>2415</v>
      </c>
      <c r="D2049">
        <f>LEN(A2049)-LEN(SUBSTITUTE(A2049,"-",""))</f>
        <v>39</v>
      </c>
    </row>
    <row r="2050" spans="1:4" x14ac:dyDescent="0.35">
      <c r="A2050" t="s">
        <v>3182</v>
      </c>
      <c r="B2050" t="s">
        <v>2422</v>
      </c>
      <c r="C2050" t="s">
        <v>2423</v>
      </c>
      <c r="D2050">
        <f>LEN(A2050)-LEN(SUBSTITUTE(A2050,"-",""))</f>
        <v>39</v>
      </c>
    </row>
    <row r="2051" spans="1:4" x14ac:dyDescent="0.35">
      <c r="A2051" t="s">
        <v>3182</v>
      </c>
      <c r="B2051" t="s">
        <v>2424</v>
      </c>
      <c r="C2051" t="s">
        <v>2425</v>
      </c>
      <c r="D2051">
        <f>LEN(A2051)-LEN(SUBSTITUTE(A2051,"-",""))</f>
        <v>39</v>
      </c>
    </row>
    <row r="2052" spans="1:4" x14ac:dyDescent="0.35">
      <c r="A2052" t="s">
        <v>3179</v>
      </c>
      <c r="B2052" t="s">
        <v>2426</v>
      </c>
      <c r="C2052" t="s">
        <v>2427</v>
      </c>
      <c r="D2052">
        <f>LEN(A2052)-LEN(SUBSTITUTE(A2052,"-",""))</f>
        <v>38</v>
      </c>
    </row>
    <row r="2053" spans="1:4" x14ac:dyDescent="0.35">
      <c r="A2053" t="s">
        <v>3179</v>
      </c>
      <c r="B2053" t="s">
        <v>2428</v>
      </c>
      <c r="C2053" t="s">
        <v>2429</v>
      </c>
      <c r="D2053">
        <f>LEN(A2053)-LEN(SUBSTITUTE(A2053,"-",""))</f>
        <v>38</v>
      </c>
    </row>
    <row r="2054" spans="1:4" x14ac:dyDescent="0.35">
      <c r="A2054" t="s">
        <v>751</v>
      </c>
      <c r="B2054" t="s">
        <v>2498</v>
      </c>
      <c r="C2054" t="s">
        <v>2499</v>
      </c>
      <c r="D2054">
        <f>LEN(A2054)-LEN(SUBSTITUTE(A2054,"-",""))</f>
        <v>37</v>
      </c>
    </row>
    <row r="2055" spans="1:4" x14ac:dyDescent="0.35">
      <c r="A2055" t="s">
        <v>3179</v>
      </c>
      <c r="B2055" t="s">
        <v>10774</v>
      </c>
      <c r="D2055">
        <f>LEN(A2055)-LEN(SUBSTITUTE(A2055,"-",""))</f>
        <v>38</v>
      </c>
    </row>
    <row r="2056" spans="1:4" x14ac:dyDescent="0.35">
      <c r="A2056" t="s">
        <v>751</v>
      </c>
      <c r="B2056" t="s">
        <v>2502</v>
      </c>
      <c r="C2056" t="s">
        <v>2503</v>
      </c>
      <c r="D2056">
        <f>LEN(A2056)-LEN(SUBSTITUTE(A2056,"-",""))</f>
        <v>37</v>
      </c>
    </row>
    <row r="2057" spans="1:4" x14ac:dyDescent="0.35">
      <c r="A2057" t="s">
        <v>141</v>
      </c>
      <c r="B2057" t="s">
        <v>11030</v>
      </c>
      <c r="D2057">
        <f>LEN(A2057)-LEN(SUBSTITUTE(A2057,"-",""))</f>
        <v>35</v>
      </c>
    </row>
    <row r="2058" spans="1:4" x14ac:dyDescent="0.35">
      <c r="A2058" t="s">
        <v>139</v>
      </c>
      <c r="B2058" t="s">
        <v>2504</v>
      </c>
      <c r="C2058" t="s">
        <v>2505</v>
      </c>
      <c r="D2058">
        <f>LEN(A2058)-LEN(SUBSTITUTE(A2058,"-",""))</f>
        <v>34</v>
      </c>
    </row>
    <row r="2059" spans="1:4" x14ac:dyDescent="0.35">
      <c r="A2059" t="s">
        <v>141</v>
      </c>
      <c r="B2059" t="s">
        <v>2047</v>
      </c>
      <c r="C2059" t="s">
        <v>2048</v>
      </c>
      <c r="D2059">
        <f>LEN(A2059)-LEN(SUBSTITUTE(A2059,"-",""))</f>
        <v>35</v>
      </c>
    </row>
    <row r="2060" spans="1:4" x14ac:dyDescent="0.35">
      <c r="A2060" t="s">
        <v>141</v>
      </c>
      <c r="B2060" t="s">
        <v>2021</v>
      </c>
      <c r="C2060" t="s">
        <v>2022</v>
      </c>
      <c r="D2060">
        <f>LEN(A2060)-LEN(SUBSTITUTE(A2060,"-",""))</f>
        <v>35</v>
      </c>
    </row>
    <row r="2061" spans="1:4" x14ac:dyDescent="0.35">
      <c r="A2061" t="s">
        <v>143</v>
      </c>
      <c r="B2061" t="s">
        <v>2023</v>
      </c>
      <c r="C2061" t="s">
        <v>2024</v>
      </c>
      <c r="D2061">
        <f>LEN(A2061)-LEN(SUBSTITUTE(A2061,"-",""))</f>
        <v>36</v>
      </c>
    </row>
    <row r="2062" spans="1:4" x14ac:dyDescent="0.35">
      <c r="A2062" t="s">
        <v>751</v>
      </c>
      <c r="B2062" t="s">
        <v>2037</v>
      </c>
      <c r="C2062" t="s">
        <v>2038</v>
      </c>
      <c r="D2062">
        <f>LEN(A2062)-LEN(SUBSTITUTE(A2062,"-",""))</f>
        <v>37</v>
      </c>
    </row>
    <row r="2063" spans="1:4" x14ac:dyDescent="0.35">
      <c r="A2063" t="s">
        <v>143</v>
      </c>
      <c r="B2063" t="s">
        <v>2039</v>
      </c>
      <c r="C2063" t="s">
        <v>2040</v>
      </c>
      <c r="D2063">
        <f>LEN(A2063)-LEN(SUBSTITUTE(A2063,"-",""))</f>
        <v>36</v>
      </c>
    </row>
    <row r="2064" spans="1:4" x14ac:dyDescent="0.35">
      <c r="A2064" t="s">
        <v>751</v>
      </c>
      <c r="B2064" t="s">
        <v>1816</v>
      </c>
      <c r="C2064" t="s">
        <v>1817</v>
      </c>
      <c r="D2064">
        <f>LEN(A2064)-LEN(SUBSTITUTE(A2064,"-",""))</f>
        <v>37</v>
      </c>
    </row>
    <row r="2065" spans="1:4" x14ac:dyDescent="0.35">
      <c r="A2065" t="s">
        <v>3179</v>
      </c>
      <c r="B2065" t="s">
        <v>1818</v>
      </c>
      <c r="C2065" t="s">
        <v>1819</v>
      </c>
      <c r="D2065">
        <f>LEN(A2065)-LEN(SUBSTITUTE(A2065,"-",""))</f>
        <v>38</v>
      </c>
    </row>
    <row r="2066" spans="1:4" x14ac:dyDescent="0.35">
      <c r="A2066" t="s">
        <v>751</v>
      </c>
      <c r="B2066" t="s">
        <v>1820</v>
      </c>
      <c r="C2066" t="s">
        <v>1821</v>
      </c>
      <c r="D2066">
        <f>LEN(A2066)-LEN(SUBSTITUTE(A2066,"-",""))</f>
        <v>37</v>
      </c>
    </row>
    <row r="2067" spans="1:4" x14ac:dyDescent="0.35">
      <c r="A2067" t="s">
        <v>3179</v>
      </c>
      <c r="B2067" t="s">
        <v>1637</v>
      </c>
      <c r="C2067" t="s">
        <v>1638</v>
      </c>
      <c r="D2067">
        <f>LEN(A2067)-LEN(SUBSTITUTE(A2067,"-",""))</f>
        <v>38</v>
      </c>
    </row>
    <row r="2068" spans="1:4" x14ac:dyDescent="0.35">
      <c r="A2068" t="s">
        <v>3179</v>
      </c>
      <c r="B2068" t="s">
        <v>1635</v>
      </c>
      <c r="C2068" t="s">
        <v>1636</v>
      </c>
      <c r="D2068">
        <f>LEN(A2068)-LEN(SUBSTITUTE(A2068,"-",""))</f>
        <v>38</v>
      </c>
    </row>
    <row r="2069" spans="1:4" x14ac:dyDescent="0.35">
      <c r="A2069" t="s">
        <v>3179</v>
      </c>
      <c r="B2069" t="s">
        <v>11031</v>
      </c>
      <c r="D2069">
        <f>LEN(A2069)-LEN(SUBSTITUTE(A2069,"-",""))</f>
        <v>38</v>
      </c>
    </row>
    <row r="2070" spans="1:4" x14ac:dyDescent="0.35">
      <c r="A2070" t="s">
        <v>143</v>
      </c>
      <c r="B2070" t="s">
        <v>11032</v>
      </c>
      <c r="D2070">
        <f>LEN(A2070)-LEN(SUBSTITUTE(A2070,"-",""))</f>
        <v>36</v>
      </c>
    </row>
    <row r="2071" spans="1:4" x14ac:dyDescent="0.35">
      <c r="A2071" t="s">
        <v>141</v>
      </c>
      <c r="B2071" t="s">
        <v>2045</v>
      </c>
      <c r="C2071" t="s">
        <v>2046</v>
      </c>
      <c r="D2071">
        <f>LEN(A2071)-LEN(SUBSTITUTE(A2071,"-",""))</f>
        <v>35</v>
      </c>
    </row>
    <row r="2072" spans="1:4" x14ac:dyDescent="0.35">
      <c r="A2072" t="s">
        <v>137</v>
      </c>
      <c r="B2072" t="s">
        <v>2506</v>
      </c>
      <c r="C2072" t="s">
        <v>2507</v>
      </c>
      <c r="D2072">
        <f>LEN(A2072)-LEN(SUBSTITUTE(A2072,"-",""))</f>
        <v>33</v>
      </c>
    </row>
    <row r="2073" spans="1:4" x14ac:dyDescent="0.35">
      <c r="A2073" t="s">
        <v>137</v>
      </c>
      <c r="B2073" t="s">
        <v>2508</v>
      </c>
      <c r="C2073" t="s">
        <v>2509</v>
      </c>
      <c r="D2073">
        <f>LEN(A2073)-LEN(SUBSTITUTE(A2073,"-",""))</f>
        <v>33</v>
      </c>
    </row>
    <row r="2074" spans="1:4" x14ac:dyDescent="0.35">
      <c r="A2074" t="s">
        <v>137</v>
      </c>
      <c r="B2074" t="s">
        <v>2510</v>
      </c>
      <c r="C2074" t="s">
        <v>2511</v>
      </c>
      <c r="D2074">
        <f>LEN(A2074)-LEN(SUBSTITUTE(A2074,"-",""))</f>
        <v>33</v>
      </c>
    </row>
    <row r="2075" spans="1:4" x14ac:dyDescent="0.35">
      <c r="A2075" t="s">
        <v>137</v>
      </c>
      <c r="B2075" t="s">
        <v>2512</v>
      </c>
      <c r="C2075" t="s">
        <v>2513</v>
      </c>
      <c r="D2075">
        <f>LEN(A2075)-LEN(SUBSTITUTE(A2075,"-",""))</f>
        <v>33</v>
      </c>
    </row>
    <row r="2076" spans="1:4" x14ac:dyDescent="0.35">
      <c r="A2076" t="s">
        <v>137</v>
      </c>
      <c r="B2076" t="s">
        <v>2514</v>
      </c>
      <c r="C2076" t="s">
        <v>2515</v>
      </c>
      <c r="D2076">
        <f>LEN(A2076)-LEN(SUBSTITUTE(A2076,"-",""))</f>
        <v>33</v>
      </c>
    </row>
    <row r="2077" spans="1:4" x14ac:dyDescent="0.35">
      <c r="A2077" t="s">
        <v>139</v>
      </c>
      <c r="B2077" t="s">
        <v>2516</v>
      </c>
      <c r="C2077" t="s">
        <v>2517</v>
      </c>
      <c r="D2077">
        <f>LEN(A2077)-LEN(SUBSTITUTE(A2077,"-",""))</f>
        <v>34</v>
      </c>
    </row>
    <row r="2078" spans="1:4" x14ac:dyDescent="0.35">
      <c r="A2078" t="s">
        <v>139</v>
      </c>
      <c r="B2078" t="s">
        <v>2528</v>
      </c>
      <c r="C2078" t="s">
        <v>2529</v>
      </c>
      <c r="D2078">
        <f>LEN(A2078)-LEN(SUBSTITUTE(A2078,"-",""))</f>
        <v>34</v>
      </c>
    </row>
    <row r="2079" spans="1:4" x14ac:dyDescent="0.35">
      <c r="A2079" t="s">
        <v>141</v>
      </c>
      <c r="B2079" t="s">
        <v>11018</v>
      </c>
      <c r="D2079">
        <f>LEN(A2079)-LEN(SUBSTITUTE(A2079,"-",""))</f>
        <v>35</v>
      </c>
    </row>
    <row r="2080" spans="1:4" x14ac:dyDescent="0.35">
      <c r="A2080" t="s">
        <v>139</v>
      </c>
      <c r="B2080" t="s">
        <v>2532</v>
      </c>
      <c r="C2080" t="s">
        <v>2533</v>
      </c>
      <c r="D2080">
        <f>LEN(A2080)-LEN(SUBSTITUTE(A2080,"-",""))</f>
        <v>34</v>
      </c>
    </row>
    <row r="2081" spans="1:4" x14ac:dyDescent="0.35">
      <c r="A2081" t="s">
        <v>141</v>
      </c>
      <c r="B2081" t="s">
        <v>2534</v>
      </c>
      <c r="C2081" t="s">
        <v>2535</v>
      </c>
      <c r="D2081">
        <f>LEN(A2081)-LEN(SUBSTITUTE(A2081,"-",""))</f>
        <v>35</v>
      </c>
    </row>
    <row r="2082" spans="1:4" x14ac:dyDescent="0.35">
      <c r="A2082" t="s">
        <v>141</v>
      </c>
      <c r="B2082" t="s">
        <v>2536</v>
      </c>
      <c r="C2082" t="s">
        <v>2537</v>
      </c>
      <c r="D2082">
        <f>LEN(A2082)-LEN(SUBSTITUTE(A2082,"-",""))</f>
        <v>35</v>
      </c>
    </row>
    <row r="2083" spans="1:4" x14ac:dyDescent="0.35">
      <c r="A2083" t="s">
        <v>143</v>
      </c>
      <c r="B2083" t="s">
        <v>1854</v>
      </c>
      <c r="C2083" t="s">
        <v>1855</v>
      </c>
      <c r="D2083">
        <f>LEN(A2083)-LEN(SUBSTITUTE(A2083,"-",""))</f>
        <v>36</v>
      </c>
    </row>
    <row r="2084" spans="1:4" x14ac:dyDescent="0.35">
      <c r="A2084" t="s">
        <v>143</v>
      </c>
      <c r="B2084" t="s">
        <v>1858</v>
      </c>
      <c r="C2084" t="s">
        <v>1859</v>
      </c>
      <c r="D2084">
        <f>LEN(A2084)-LEN(SUBSTITUTE(A2084,"-",""))</f>
        <v>36</v>
      </c>
    </row>
    <row r="2085" spans="1:4" x14ac:dyDescent="0.35">
      <c r="A2085" t="s">
        <v>143</v>
      </c>
      <c r="B2085" t="s">
        <v>1860</v>
      </c>
      <c r="C2085" t="s">
        <v>1861</v>
      </c>
      <c r="D2085">
        <f>LEN(A2085)-LEN(SUBSTITUTE(A2085,"-",""))</f>
        <v>36</v>
      </c>
    </row>
    <row r="2086" spans="1:4" x14ac:dyDescent="0.35">
      <c r="A2086" t="s">
        <v>141</v>
      </c>
      <c r="B2086" t="s">
        <v>11033</v>
      </c>
      <c r="D2086">
        <f>LEN(A2086)-LEN(SUBSTITUTE(A2086,"-",""))</f>
        <v>35</v>
      </c>
    </row>
    <row r="2087" spans="1:4" x14ac:dyDescent="0.35">
      <c r="A2087" t="s">
        <v>137</v>
      </c>
      <c r="B2087" t="s">
        <v>2538</v>
      </c>
      <c r="C2087" t="s">
        <v>2539</v>
      </c>
      <c r="D2087">
        <f>LEN(A2087)-LEN(SUBSTITUTE(A2087,"-",""))</f>
        <v>33</v>
      </c>
    </row>
    <row r="2088" spans="1:4" x14ac:dyDescent="0.35">
      <c r="A2088" t="s">
        <v>137</v>
      </c>
      <c r="B2088" t="s">
        <v>2575</v>
      </c>
      <c r="C2088" t="s">
        <v>2576</v>
      </c>
      <c r="D2088">
        <f>LEN(A2088)-LEN(SUBSTITUTE(A2088,"-",""))</f>
        <v>33</v>
      </c>
    </row>
    <row r="2089" spans="1:4" x14ac:dyDescent="0.35">
      <c r="A2089" t="s">
        <v>137</v>
      </c>
      <c r="B2089" t="s">
        <v>11034</v>
      </c>
      <c r="D2089">
        <f>LEN(A2089)-LEN(SUBSTITUTE(A2089,"-",""))</f>
        <v>33</v>
      </c>
    </row>
    <row r="2090" spans="1:4" x14ac:dyDescent="0.35">
      <c r="A2090" t="s">
        <v>135</v>
      </c>
      <c r="B2090" t="s">
        <v>2577</v>
      </c>
      <c r="C2090" t="s">
        <v>2578</v>
      </c>
      <c r="D2090">
        <f>LEN(A2090)-LEN(SUBSTITUTE(A2090,"-",""))</f>
        <v>32</v>
      </c>
    </row>
    <row r="2091" spans="1:4" x14ac:dyDescent="0.35">
      <c r="A2091" t="s">
        <v>137</v>
      </c>
      <c r="B2091" t="s">
        <v>2579</v>
      </c>
      <c r="C2091" t="s">
        <v>2580</v>
      </c>
      <c r="D2091">
        <f>LEN(A2091)-LEN(SUBSTITUTE(A2091,"-",""))</f>
        <v>33</v>
      </c>
    </row>
    <row r="2092" spans="1:4" x14ac:dyDescent="0.35">
      <c r="A2092" t="s">
        <v>139</v>
      </c>
      <c r="B2092" t="s">
        <v>2581</v>
      </c>
      <c r="C2092" t="s">
        <v>2582</v>
      </c>
      <c r="D2092">
        <f>LEN(A2092)-LEN(SUBSTITUTE(A2092,"-",""))</f>
        <v>34</v>
      </c>
    </row>
    <row r="2093" spans="1:4" x14ac:dyDescent="0.35">
      <c r="A2093" t="s">
        <v>137</v>
      </c>
      <c r="B2093" t="s">
        <v>2583</v>
      </c>
      <c r="C2093" t="s">
        <v>2584</v>
      </c>
      <c r="D2093">
        <f>LEN(A2093)-LEN(SUBSTITUTE(A2093,"-",""))</f>
        <v>33</v>
      </c>
    </row>
    <row r="2094" spans="1:4" x14ac:dyDescent="0.35">
      <c r="A2094" t="s">
        <v>137</v>
      </c>
      <c r="B2094" t="s">
        <v>2585</v>
      </c>
      <c r="C2094" t="s">
        <v>2586</v>
      </c>
      <c r="D2094">
        <f>LEN(A2094)-LEN(SUBSTITUTE(A2094,"-",""))</f>
        <v>33</v>
      </c>
    </row>
    <row r="2095" spans="1:4" x14ac:dyDescent="0.35">
      <c r="A2095" t="s">
        <v>139</v>
      </c>
      <c r="B2095" t="s">
        <v>2587</v>
      </c>
      <c r="C2095" t="s">
        <v>2588</v>
      </c>
      <c r="D2095">
        <f>LEN(A2095)-LEN(SUBSTITUTE(A2095,"-",""))</f>
        <v>34</v>
      </c>
    </row>
    <row r="2096" spans="1:4" x14ac:dyDescent="0.35">
      <c r="A2096" t="s">
        <v>139</v>
      </c>
      <c r="B2096" t="s">
        <v>11035</v>
      </c>
      <c r="D2096">
        <f>LEN(A2096)-LEN(SUBSTITUTE(A2096,"-",""))</f>
        <v>34</v>
      </c>
    </row>
    <row r="2097" spans="1:4" x14ac:dyDescent="0.35">
      <c r="A2097" t="s">
        <v>137</v>
      </c>
      <c r="B2097" t="s">
        <v>2589</v>
      </c>
      <c r="C2097" t="s">
        <v>2590</v>
      </c>
      <c r="D2097">
        <f>LEN(A2097)-LEN(SUBSTITUTE(A2097,"-",""))</f>
        <v>33</v>
      </c>
    </row>
    <row r="2098" spans="1:4" x14ac:dyDescent="0.35">
      <c r="A2098" t="s">
        <v>139</v>
      </c>
      <c r="B2098" t="s">
        <v>1959</v>
      </c>
      <c r="C2098" t="s">
        <v>1960</v>
      </c>
      <c r="D2098">
        <f>LEN(A2098)-LEN(SUBSTITUTE(A2098,"-",""))</f>
        <v>34</v>
      </c>
    </row>
    <row r="2099" spans="1:4" x14ac:dyDescent="0.35">
      <c r="A2099" t="s">
        <v>139</v>
      </c>
      <c r="B2099" t="s">
        <v>1967</v>
      </c>
      <c r="C2099" t="s">
        <v>1968</v>
      </c>
      <c r="D2099">
        <f>LEN(A2099)-LEN(SUBSTITUTE(A2099,"-",""))</f>
        <v>34</v>
      </c>
    </row>
    <row r="2100" spans="1:4" x14ac:dyDescent="0.35">
      <c r="A2100" t="s">
        <v>139</v>
      </c>
      <c r="B2100" t="s">
        <v>1969</v>
      </c>
      <c r="C2100" t="s">
        <v>1970</v>
      </c>
      <c r="D2100">
        <f>LEN(A2100)-LEN(SUBSTITUTE(A2100,"-",""))</f>
        <v>34</v>
      </c>
    </row>
    <row r="2101" spans="1:4" x14ac:dyDescent="0.35">
      <c r="A2101" t="s">
        <v>141</v>
      </c>
      <c r="B2101" t="s">
        <v>1971</v>
      </c>
      <c r="C2101" t="s">
        <v>1972</v>
      </c>
      <c r="D2101">
        <f>LEN(A2101)-LEN(SUBSTITUTE(A2101,"-",""))</f>
        <v>35</v>
      </c>
    </row>
    <row r="2102" spans="1:4" x14ac:dyDescent="0.35">
      <c r="A2102" t="s">
        <v>143</v>
      </c>
      <c r="B2102" t="s">
        <v>1973</v>
      </c>
      <c r="C2102" t="s">
        <v>1974</v>
      </c>
      <c r="D2102">
        <f>LEN(A2102)-LEN(SUBSTITUTE(A2102,"-",""))</f>
        <v>36</v>
      </c>
    </row>
    <row r="2103" spans="1:4" x14ac:dyDescent="0.35">
      <c r="A2103" t="s">
        <v>143</v>
      </c>
      <c r="B2103" t="s">
        <v>1993</v>
      </c>
      <c r="C2103" t="s">
        <v>1994</v>
      </c>
      <c r="D2103">
        <f>LEN(A2103)-LEN(SUBSTITUTE(A2103,"-",""))</f>
        <v>36</v>
      </c>
    </row>
    <row r="2104" spans="1:4" x14ac:dyDescent="0.35">
      <c r="A2104" t="s">
        <v>143</v>
      </c>
      <c r="B2104" t="s">
        <v>1995</v>
      </c>
      <c r="C2104" t="s">
        <v>1996</v>
      </c>
      <c r="D2104">
        <f>LEN(A2104)-LEN(SUBSTITUTE(A2104,"-",""))</f>
        <v>36</v>
      </c>
    </row>
    <row r="2105" spans="1:4" x14ac:dyDescent="0.35">
      <c r="A2105" t="s">
        <v>751</v>
      </c>
      <c r="B2105" t="s">
        <v>10896</v>
      </c>
      <c r="D2105">
        <f>LEN(A2105)-LEN(SUBSTITUTE(A2105,"-",""))</f>
        <v>37</v>
      </c>
    </row>
    <row r="2106" spans="1:4" x14ac:dyDescent="0.35">
      <c r="A2106" t="s">
        <v>143</v>
      </c>
      <c r="B2106" t="s">
        <v>11036</v>
      </c>
      <c r="D2106">
        <f>LEN(A2106)-LEN(SUBSTITUTE(A2106,"-",""))</f>
        <v>36</v>
      </c>
    </row>
    <row r="2107" spans="1:4" x14ac:dyDescent="0.35">
      <c r="A2107" t="s">
        <v>141</v>
      </c>
      <c r="B2107" t="s">
        <v>1997</v>
      </c>
      <c r="C2107" t="s">
        <v>1998</v>
      </c>
      <c r="D2107">
        <f>LEN(A2107)-LEN(SUBSTITUTE(A2107,"-",""))</f>
        <v>35</v>
      </c>
    </row>
    <row r="2108" spans="1:4" x14ac:dyDescent="0.35">
      <c r="A2108" t="s">
        <v>141</v>
      </c>
      <c r="B2108" t="s">
        <v>11037</v>
      </c>
      <c r="D2108">
        <f>LEN(A2108)-LEN(SUBSTITUTE(A2108,"-",""))</f>
        <v>35</v>
      </c>
    </row>
    <row r="2109" spans="1:4" x14ac:dyDescent="0.35">
      <c r="A2109" t="s">
        <v>139</v>
      </c>
      <c r="B2109" t="s">
        <v>2591</v>
      </c>
      <c r="C2109" t="s">
        <v>2592</v>
      </c>
      <c r="D2109">
        <f>LEN(A2109)-LEN(SUBSTITUTE(A2109,"-",""))</f>
        <v>34</v>
      </c>
    </row>
    <row r="2110" spans="1:4" x14ac:dyDescent="0.35">
      <c r="A2110" t="s">
        <v>139</v>
      </c>
      <c r="B2110" t="s">
        <v>1999</v>
      </c>
      <c r="C2110" t="s">
        <v>2000</v>
      </c>
      <c r="D2110">
        <f>LEN(A2110)-LEN(SUBSTITUTE(A2110,"-",""))</f>
        <v>34</v>
      </c>
    </row>
    <row r="2111" spans="1:4" x14ac:dyDescent="0.35">
      <c r="A2111" t="s">
        <v>141</v>
      </c>
      <c r="B2111" t="s">
        <v>2001</v>
      </c>
      <c r="C2111" t="s">
        <v>2002</v>
      </c>
      <c r="D2111">
        <f>LEN(A2111)-LEN(SUBSTITUTE(A2111,"-",""))</f>
        <v>35</v>
      </c>
    </row>
    <row r="2112" spans="1:4" x14ac:dyDescent="0.35">
      <c r="A2112" t="s">
        <v>139</v>
      </c>
      <c r="B2112" t="s">
        <v>2003</v>
      </c>
      <c r="C2112" t="s">
        <v>2004</v>
      </c>
      <c r="D2112">
        <f>LEN(A2112)-LEN(SUBSTITUTE(A2112,"-",""))</f>
        <v>34</v>
      </c>
    </row>
    <row r="2113" spans="1:4" x14ac:dyDescent="0.35">
      <c r="A2113" t="s">
        <v>139</v>
      </c>
      <c r="B2113" t="s">
        <v>1961</v>
      </c>
      <c r="C2113" t="s">
        <v>1962</v>
      </c>
      <c r="D2113">
        <f>LEN(A2113)-LEN(SUBSTITUTE(A2113,"-",""))</f>
        <v>34</v>
      </c>
    </row>
    <row r="2114" spans="1:4" x14ac:dyDescent="0.35">
      <c r="A2114" t="s">
        <v>139</v>
      </c>
      <c r="B2114" t="s">
        <v>1963</v>
      </c>
      <c r="C2114" t="s">
        <v>1964</v>
      </c>
      <c r="D2114">
        <f>LEN(A2114)-LEN(SUBSTITUTE(A2114,"-",""))</f>
        <v>34</v>
      </c>
    </row>
    <row r="2115" spans="1:4" x14ac:dyDescent="0.35">
      <c r="A2115" t="s">
        <v>137</v>
      </c>
      <c r="B2115" t="s">
        <v>2593</v>
      </c>
      <c r="C2115" t="s">
        <v>2594</v>
      </c>
      <c r="D2115">
        <f>LEN(A2115)-LEN(SUBSTITUTE(A2115,"-",""))</f>
        <v>33</v>
      </c>
    </row>
    <row r="2116" spans="1:4" x14ac:dyDescent="0.35">
      <c r="A2116" t="s">
        <v>139</v>
      </c>
      <c r="B2116" t="s">
        <v>2595</v>
      </c>
      <c r="C2116" t="s">
        <v>2596</v>
      </c>
      <c r="D2116">
        <f>LEN(A2116)-LEN(SUBSTITUTE(A2116,"-",""))</f>
        <v>34</v>
      </c>
    </row>
    <row r="2117" spans="1:4" x14ac:dyDescent="0.35">
      <c r="A2117" t="s">
        <v>139</v>
      </c>
      <c r="B2117" t="s">
        <v>2597</v>
      </c>
      <c r="C2117" t="s">
        <v>2598</v>
      </c>
      <c r="D2117">
        <f>LEN(A2117)-LEN(SUBSTITUTE(A2117,"-",""))</f>
        <v>34</v>
      </c>
    </row>
    <row r="2118" spans="1:4" x14ac:dyDescent="0.35">
      <c r="A2118" t="s">
        <v>139</v>
      </c>
      <c r="B2118" t="s">
        <v>2599</v>
      </c>
      <c r="C2118" t="s">
        <v>2600</v>
      </c>
      <c r="D2118">
        <f>LEN(A2118)-LEN(SUBSTITUTE(A2118,"-",""))</f>
        <v>34</v>
      </c>
    </row>
    <row r="2119" spans="1:4" x14ac:dyDescent="0.35">
      <c r="A2119" t="s">
        <v>141</v>
      </c>
      <c r="B2119" t="s">
        <v>2601</v>
      </c>
      <c r="C2119" t="s">
        <v>2602</v>
      </c>
      <c r="D2119">
        <f>LEN(A2119)-LEN(SUBSTITUTE(A2119,"-",""))</f>
        <v>35</v>
      </c>
    </row>
    <row r="2120" spans="1:4" x14ac:dyDescent="0.35">
      <c r="A2120" t="s">
        <v>143</v>
      </c>
      <c r="B2120" t="s">
        <v>2603</v>
      </c>
      <c r="C2120" t="s">
        <v>2604</v>
      </c>
      <c r="D2120">
        <f>LEN(A2120)-LEN(SUBSTITUTE(A2120,"-",""))</f>
        <v>36</v>
      </c>
    </row>
    <row r="2121" spans="1:4" x14ac:dyDescent="0.35">
      <c r="A2121" t="s">
        <v>751</v>
      </c>
      <c r="B2121" t="s">
        <v>2605</v>
      </c>
      <c r="C2121" t="s">
        <v>2606</v>
      </c>
      <c r="D2121">
        <f>LEN(A2121)-LEN(SUBSTITUTE(A2121,"-",""))</f>
        <v>37</v>
      </c>
    </row>
    <row r="2122" spans="1:4" x14ac:dyDescent="0.35">
      <c r="A2122" t="s">
        <v>3179</v>
      </c>
      <c r="B2122" t="s">
        <v>11038</v>
      </c>
      <c r="D2122">
        <f>LEN(A2122)-LEN(SUBSTITUTE(A2122,"-",""))</f>
        <v>38</v>
      </c>
    </row>
    <row r="2123" spans="1:4" x14ac:dyDescent="0.35">
      <c r="A2123" t="s">
        <v>143</v>
      </c>
      <c r="B2123" t="s">
        <v>2607</v>
      </c>
      <c r="C2123" t="s">
        <v>2608</v>
      </c>
      <c r="D2123">
        <f>LEN(A2123)-LEN(SUBSTITUTE(A2123,"-",""))</f>
        <v>36</v>
      </c>
    </row>
    <row r="2124" spans="1:4" x14ac:dyDescent="0.35">
      <c r="A2124" t="s">
        <v>143</v>
      </c>
      <c r="B2124" t="s">
        <v>2609</v>
      </c>
      <c r="C2124" t="s">
        <v>2610</v>
      </c>
      <c r="D2124">
        <f>LEN(A2124)-LEN(SUBSTITUTE(A2124,"-",""))</f>
        <v>36</v>
      </c>
    </row>
    <row r="2125" spans="1:4" x14ac:dyDescent="0.35">
      <c r="A2125" t="s">
        <v>751</v>
      </c>
      <c r="B2125" t="s">
        <v>10997</v>
      </c>
      <c r="D2125">
        <f>LEN(A2125)-LEN(SUBSTITUTE(A2125,"-",""))</f>
        <v>37</v>
      </c>
    </row>
    <row r="2126" spans="1:4" x14ac:dyDescent="0.35">
      <c r="A2126" t="s">
        <v>143</v>
      </c>
      <c r="B2126" t="s">
        <v>11039</v>
      </c>
      <c r="D2126">
        <f>LEN(A2126)-LEN(SUBSTITUTE(A2126,"-",""))</f>
        <v>36</v>
      </c>
    </row>
    <row r="2127" spans="1:4" x14ac:dyDescent="0.35">
      <c r="A2127" t="s">
        <v>141</v>
      </c>
      <c r="B2127" t="s">
        <v>2611</v>
      </c>
      <c r="C2127" t="s">
        <v>2612</v>
      </c>
      <c r="D2127">
        <f>LEN(A2127)-LEN(SUBSTITUTE(A2127,"-",""))</f>
        <v>35</v>
      </c>
    </row>
    <row r="2128" spans="1:4" x14ac:dyDescent="0.35">
      <c r="A2128" t="s">
        <v>141</v>
      </c>
      <c r="B2128" t="s">
        <v>2613</v>
      </c>
      <c r="C2128" t="s">
        <v>2614</v>
      </c>
      <c r="D2128">
        <f>LEN(A2128)-LEN(SUBSTITUTE(A2128,"-",""))</f>
        <v>35</v>
      </c>
    </row>
    <row r="2129" spans="1:4" x14ac:dyDescent="0.35">
      <c r="A2129" t="s">
        <v>141</v>
      </c>
      <c r="B2129" t="s">
        <v>11040</v>
      </c>
      <c r="D2129">
        <f>LEN(A2129)-LEN(SUBSTITUTE(A2129,"-",""))</f>
        <v>35</v>
      </c>
    </row>
    <row r="2130" spans="1:4" x14ac:dyDescent="0.35">
      <c r="A2130" t="s">
        <v>139</v>
      </c>
      <c r="B2130" t="s">
        <v>11041</v>
      </c>
      <c r="D2130">
        <f>LEN(A2130)-LEN(SUBSTITUTE(A2130,"-",""))</f>
        <v>34</v>
      </c>
    </row>
    <row r="2131" spans="1:4" x14ac:dyDescent="0.35">
      <c r="A2131" t="s">
        <v>137</v>
      </c>
      <c r="B2131" t="s">
        <v>2615</v>
      </c>
      <c r="C2131" t="s">
        <v>2616</v>
      </c>
      <c r="D2131">
        <f>LEN(A2131)-LEN(SUBSTITUTE(A2131,"-",""))</f>
        <v>33</v>
      </c>
    </row>
    <row r="2132" spans="1:4" x14ac:dyDescent="0.35">
      <c r="A2132" t="s">
        <v>139</v>
      </c>
      <c r="B2132" t="s">
        <v>10990</v>
      </c>
      <c r="D2132">
        <f>LEN(A2132)-LEN(SUBSTITUTE(A2132,"-",""))</f>
        <v>34</v>
      </c>
    </row>
    <row r="2133" spans="1:4" x14ac:dyDescent="0.35">
      <c r="A2133" t="s">
        <v>137</v>
      </c>
      <c r="B2133" t="s">
        <v>2631</v>
      </c>
      <c r="C2133" t="s">
        <v>2632</v>
      </c>
      <c r="D2133">
        <f>LEN(A2133)-LEN(SUBSTITUTE(A2133,"-",""))</f>
        <v>33</v>
      </c>
    </row>
    <row r="2134" spans="1:4" x14ac:dyDescent="0.35">
      <c r="A2134" t="s">
        <v>139</v>
      </c>
      <c r="B2134" t="s">
        <v>2049</v>
      </c>
      <c r="C2134" t="s">
        <v>2050</v>
      </c>
      <c r="D2134">
        <f>LEN(A2134)-LEN(SUBSTITUTE(A2134,"-",""))</f>
        <v>34</v>
      </c>
    </row>
    <row r="2135" spans="1:4" x14ac:dyDescent="0.35">
      <c r="A2135" t="s">
        <v>141</v>
      </c>
      <c r="B2135" t="s">
        <v>2051</v>
      </c>
      <c r="C2135" t="s">
        <v>2052</v>
      </c>
      <c r="D2135">
        <f>LEN(A2135)-LEN(SUBSTITUTE(A2135,"-",""))</f>
        <v>35</v>
      </c>
    </row>
    <row r="2136" spans="1:4" x14ac:dyDescent="0.35">
      <c r="A2136" t="s">
        <v>143</v>
      </c>
      <c r="B2136" t="s">
        <v>11032</v>
      </c>
      <c r="D2136">
        <f>LEN(A2136)-LEN(SUBSTITUTE(A2136,"-",""))</f>
        <v>36</v>
      </c>
    </row>
    <row r="2137" spans="1:4" x14ac:dyDescent="0.35">
      <c r="A2137" t="s">
        <v>141</v>
      </c>
      <c r="B2137" t="s">
        <v>2053</v>
      </c>
      <c r="C2137" t="s">
        <v>2054</v>
      </c>
      <c r="D2137">
        <f>LEN(A2137)-LEN(SUBSTITUTE(A2137,"-",""))</f>
        <v>35</v>
      </c>
    </row>
    <row r="2138" spans="1:4" x14ac:dyDescent="0.35">
      <c r="A2138" t="s">
        <v>143</v>
      </c>
      <c r="B2138" t="s">
        <v>1701</v>
      </c>
      <c r="C2138" t="s">
        <v>1702</v>
      </c>
      <c r="D2138">
        <f>LEN(A2138)-LEN(SUBSTITUTE(A2138,"-",""))</f>
        <v>36</v>
      </c>
    </row>
    <row r="2139" spans="1:4" x14ac:dyDescent="0.35">
      <c r="A2139" t="s">
        <v>143</v>
      </c>
      <c r="B2139" t="s">
        <v>1703</v>
      </c>
      <c r="C2139" t="s">
        <v>1704</v>
      </c>
      <c r="D2139">
        <f>LEN(A2139)-LEN(SUBSTITUTE(A2139,"-",""))</f>
        <v>36</v>
      </c>
    </row>
    <row r="2140" spans="1:4" x14ac:dyDescent="0.35">
      <c r="A2140" t="s">
        <v>143</v>
      </c>
      <c r="B2140" t="s">
        <v>1719</v>
      </c>
      <c r="C2140" t="s">
        <v>1720</v>
      </c>
      <c r="D2140">
        <f>LEN(A2140)-LEN(SUBSTITUTE(A2140,"-",""))</f>
        <v>36</v>
      </c>
    </row>
    <row r="2141" spans="1:4" x14ac:dyDescent="0.35">
      <c r="A2141" t="s">
        <v>143</v>
      </c>
      <c r="B2141" t="s">
        <v>1715</v>
      </c>
      <c r="C2141" t="s">
        <v>1716</v>
      </c>
      <c r="D2141">
        <f>LEN(A2141)-LEN(SUBSTITUTE(A2141,"-",""))</f>
        <v>36</v>
      </c>
    </row>
    <row r="2142" spans="1:4" x14ac:dyDescent="0.35">
      <c r="A2142" t="s">
        <v>143</v>
      </c>
      <c r="B2142" t="s">
        <v>1812</v>
      </c>
      <c r="C2142" t="s">
        <v>1813</v>
      </c>
      <c r="D2142">
        <f>LEN(A2142)-LEN(SUBSTITUTE(A2142,"-",""))</f>
        <v>36</v>
      </c>
    </row>
    <row r="2143" spans="1:4" x14ac:dyDescent="0.35">
      <c r="A2143" t="s">
        <v>143</v>
      </c>
      <c r="B2143" t="s">
        <v>1814</v>
      </c>
      <c r="C2143" t="s">
        <v>1815</v>
      </c>
      <c r="D2143">
        <f>LEN(A2143)-LEN(SUBSTITUTE(A2143,"-",""))</f>
        <v>36</v>
      </c>
    </row>
    <row r="2144" spans="1:4" x14ac:dyDescent="0.35">
      <c r="A2144" t="s">
        <v>143</v>
      </c>
      <c r="B2144" t="s">
        <v>1717</v>
      </c>
      <c r="C2144" t="s">
        <v>1718</v>
      </c>
      <c r="D2144">
        <f>LEN(A2144)-LEN(SUBSTITUTE(A2144,"-",""))</f>
        <v>36</v>
      </c>
    </row>
    <row r="2145" spans="1:4" x14ac:dyDescent="0.35">
      <c r="A2145" t="s">
        <v>143</v>
      </c>
      <c r="B2145" t="s">
        <v>11042</v>
      </c>
      <c r="D2145">
        <f>LEN(A2145)-LEN(SUBSTITUTE(A2145,"-",""))</f>
        <v>36</v>
      </c>
    </row>
    <row r="2146" spans="1:4" x14ac:dyDescent="0.35">
      <c r="A2146" t="s">
        <v>141</v>
      </c>
      <c r="B2146" t="s">
        <v>2055</v>
      </c>
      <c r="C2146" t="s">
        <v>2056</v>
      </c>
      <c r="D2146">
        <f>LEN(A2146)-LEN(SUBSTITUTE(A2146,"-",""))</f>
        <v>35</v>
      </c>
    </row>
    <row r="2147" spans="1:4" x14ac:dyDescent="0.35">
      <c r="A2147" t="s">
        <v>143</v>
      </c>
      <c r="B2147" t="s">
        <v>1830</v>
      </c>
      <c r="C2147" t="s">
        <v>1831</v>
      </c>
      <c r="D2147">
        <f>LEN(A2147)-LEN(SUBSTITUTE(A2147,"-",""))</f>
        <v>36</v>
      </c>
    </row>
    <row r="2148" spans="1:4" x14ac:dyDescent="0.35">
      <c r="A2148" t="s">
        <v>751</v>
      </c>
      <c r="B2148" t="s">
        <v>1832</v>
      </c>
      <c r="C2148" t="s">
        <v>1833</v>
      </c>
      <c r="D2148">
        <f>LEN(A2148)-LEN(SUBSTITUTE(A2148,"-",""))</f>
        <v>37</v>
      </c>
    </row>
    <row r="2149" spans="1:4" x14ac:dyDescent="0.35">
      <c r="A2149" t="s">
        <v>3179</v>
      </c>
      <c r="B2149" t="s">
        <v>11043</v>
      </c>
      <c r="D2149">
        <f>LEN(A2149)-LEN(SUBSTITUTE(A2149,"-",""))</f>
        <v>38</v>
      </c>
    </row>
    <row r="2150" spans="1:4" x14ac:dyDescent="0.35">
      <c r="A2150" t="s">
        <v>751</v>
      </c>
      <c r="B2150" t="s">
        <v>1834</v>
      </c>
      <c r="C2150" t="s">
        <v>1835</v>
      </c>
      <c r="D2150">
        <f>LEN(A2150)-LEN(SUBSTITUTE(A2150,"-",""))</f>
        <v>37</v>
      </c>
    </row>
    <row r="2151" spans="1:4" x14ac:dyDescent="0.35">
      <c r="A2151" t="s">
        <v>3179</v>
      </c>
      <c r="B2151" t="s">
        <v>1836</v>
      </c>
      <c r="C2151" t="s">
        <v>1837</v>
      </c>
      <c r="D2151">
        <f>LEN(A2151)-LEN(SUBSTITUTE(A2151,"-",""))</f>
        <v>38</v>
      </c>
    </row>
    <row r="2152" spans="1:4" x14ac:dyDescent="0.35">
      <c r="A2152" t="s">
        <v>3179</v>
      </c>
      <c r="B2152" t="s">
        <v>1838</v>
      </c>
      <c r="C2152" t="s">
        <v>1839</v>
      </c>
      <c r="D2152">
        <f>LEN(A2152)-LEN(SUBSTITUTE(A2152,"-",""))</f>
        <v>38</v>
      </c>
    </row>
    <row r="2153" spans="1:4" x14ac:dyDescent="0.35">
      <c r="A2153" t="s">
        <v>3179</v>
      </c>
      <c r="B2153" t="s">
        <v>1840</v>
      </c>
      <c r="C2153" t="s">
        <v>1841</v>
      </c>
      <c r="D2153">
        <f>LEN(A2153)-LEN(SUBSTITUTE(A2153,"-",""))</f>
        <v>38</v>
      </c>
    </row>
    <row r="2154" spans="1:4" x14ac:dyDescent="0.35">
      <c r="A2154" t="s">
        <v>3179</v>
      </c>
      <c r="B2154" t="s">
        <v>1842</v>
      </c>
      <c r="C2154" t="s">
        <v>1843</v>
      </c>
      <c r="D2154">
        <f>LEN(A2154)-LEN(SUBSTITUTE(A2154,"-",""))</f>
        <v>38</v>
      </c>
    </row>
    <row r="2155" spans="1:4" x14ac:dyDescent="0.35">
      <c r="A2155" t="s">
        <v>3182</v>
      </c>
      <c r="B2155" t="s">
        <v>10867</v>
      </c>
      <c r="D2155">
        <f>LEN(A2155)-LEN(SUBSTITUTE(A2155,"-",""))</f>
        <v>39</v>
      </c>
    </row>
    <row r="2156" spans="1:4" x14ac:dyDescent="0.35">
      <c r="A2156" t="s">
        <v>751</v>
      </c>
      <c r="B2156" t="s">
        <v>1848</v>
      </c>
      <c r="C2156" t="s">
        <v>1849</v>
      </c>
      <c r="D2156">
        <f>LEN(A2156)-LEN(SUBSTITUTE(A2156,"-",""))</f>
        <v>37</v>
      </c>
    </row>
    <row r="2157" spans="1:4" x14ac:dyDescent="0.35">
      <c r="A2157" t="s">
        <v>3179</v>
      </c>
      <c r="B2157" t="s">
        <v>1657</v>
      </c>
      <c r="C2157" t="s">
        <v>1658</v>
      </c>
      <c r="D2157">
        <f>LEN(A2157)-LEN(SUBSTITUTE(A2157,"-",""))</f>
        <v>38</v>
      </c>
    </row>
    <row r="2158" spans="1:4" x14ac:dyDescent="0.35">
      <c r="A2158" t="s">
        <v>3179</v>
      </c>
      <c r="B2158" t="s">
        <v>1659</v>
      </c>
      <c r="C2158" t="s">
        <v>1660</v>
      </c>
      <c r="D2158">
        <f>LEN(A2158)-LEN(SUBSTITUTE(A2158,"-",""))</f>
        <v>38</v>
      </c>
    </row>
    <row r="2159" spans="1:4" x14ac:dyDescent="0.35">
      <c r="A2159" t="s">
        <v>3179</v>
      </c>
      <c r="B2159" t="s">
        <v>1647</v>
      </c>
      <c r="C2159" t="s">
        <v>1648</v>
      </c>
      <c r="D2159">
        <f>LEN(A2159)-LEN(SUBSTITUTE(A2159,"-",""))</f>
        <v>38</v>
      </c>
    </row>
    <row r="2160" spans="1:4" x14ac:dyDescent="0.35">
      <c r="A2160" t="s">
        <v>3179</v>
      </c>
      <c r="B2160" t="s">
        <v>1661</v>
      </c>
      <c r="C2160" t="s">
        <v>1662</v>
      </c>
      <c r="D2160">
        <f>LEN(A2160)-LEN(SUBSTITUTE(A2160,"-",""))</f>
        <v>38</v>
      </c>
    </row>
    <row r="2161" spans="1:4" x14ac:dyDescent="0.35">
      <c r="A2161" t="s">
        <v>3182</v>
      </c>
      <c r="B2161" t="s">
        <v>11044</v>
      </c>
      <c r="D2161">
        <f>LEN(A2161)-LEN(SUBSTITUTE(A2161,"-",""))</f>
        <v>39</v>
      </c>
    </row>
    <row r="2162" spans="1:4" x14ac:dyDescent="0.35">
      <c r="A2162" t="s">
        <v>3179</v>
      </c>
      <c r="B2162" t="s">
        <v>1663</v>
      </c>
      <c r="C2162" t="s">
        <v>1664</v>
      </c>
      <c r="D2162">
        <f>LEN(A2162)-LEN(SUBSTITUTE(A2162,"-",""))</f>
        <v>38</v>
      </c>
    </row>
    <row r="2163" spans="1:4" x14ac:dyDescent="0.35">
      <c r="A2163" t="s">
        <v>3179</v>
      </c>
      <c r="B2163" t="s">
        <v>1665</v>
      </c>
      <c r="C2163" t="s">
        <v>1666</v>
      </c>
      <c r="D2163">
        <f>LEN(A2163)-LEN(SUBSTITUTE(A2163,"-",""))</f>
        <v>38</v>
      </c>
    </row>
    <row r="2164" spans="1:4" x14ac:dyDescent="0.35">
      <c r="A2164" t="s">
        <v>751</v>
      </c>
      <c r="B2164" t="s">
        <v>11045</v>
      </c>
      <c r="D2164">
        <f>LEN(A2164)-LEN(SUBSTITUTE(A2164,"-",""))</f>
        <v>37</v>
      </c>
    </row>
    <row r="2165" spans="1:4" x14ac:dyDescent="0.35">
      <c r="A2165" t="s">
        <v>143</v>
      </c>
      <c r="B2165" t="s">
        <v>1824</v>
      </c>
      <c r="C2165" t="s">
        <v>2057</v>
      </c>
      <c r="D2165">
        <f>LEN(A2165)-LEN(SUBSTITUTE(A2165,"-",""))</f>
        <v>36</v>
      </c>
    </row>
    <row r="2166" spans="1:4" x14ac:dyDescent="0.35">
      <c r="A2166" t="s">
        <v>143</v>
      </c>
      <c r="B2166" t="s">
        <v>11046</v>
      </c>
      <c r="D2166">
        <f>LEN(A2166)-LEN(SUBSTITUTE(A2166,"-",""))</f>
        <v>36</v>
      </c>
    </row>
    <row r="2167" spans="1:4" x14ac:dyDescent="0.35">
      <c r="A2167" t="s">
        <v>141</v>
      </c>
      <c r="B2167" t="s">
        <v>2058</v>
      </c>
      <c r="C2167" t="s">
        <v>2059</v>
      </c>
      <c r="D2167">
        <f>LEN(A2167)-LEN(SUBSTITUTE(A2167,"-",""))</f>
        <v>35</v>
      </c>
    </row>
    <row r="2168" spans="1:4" x14ac:dyDescent="0.35">
      <c r="A2168" t="s">
        <v>143</v>
      </c>
      <c r="B2168" t="s">
        <v>11047</v>
      </c>
      <c r="D2168">
        <f>LEN(A2168)-LEN(SUBSTITUTE(A2168,"-",""))</f>
        <v>36</v>
      </c>
    </row>
    <row r="2169" spans="1:4" x14ac:dyDescent="0.35">
      <c r="A2169" t="s">
        <v>141</v>
      </c>
      <c r="B2169" t="s">
        <v>2080</v>
      </c>
      <c r="C2169" t="s">
        <v>2081</v>
      </c>
      <c r="D2169">
        <f>LEN(A2169)-LEN(SUBSTITUTE(A2169,"-",""))</f>
        <v>35</v>
      </c>
    </row>
    <row r="2170" spans="1:4" x14ac:dyDescent="0.35">
      <c r="A2170" t="s">
        <v>143</v>
      </c>
      <c r="B2170" t="s">
        <v>2082</v>
      </c>
      <c r="C2170" t="s">
        <v>2083</v>
      </c>
      <c r="D2170">
        <f>LEN(A2170)-LEN(SUBSTITUTE(A2170,"-",""))</f>
        <v>36</v>
      </c>
    </row>
    <row r="2171" spans="1:4" x14ac:dyDescent="0.35">
      <c r="A2171" t="s">
        <v>143</v>
      </c>
      <c r="B2171" t="s">
        <v>2084</v>
      </c>
      <c r="C2171" t="s">
        <v>2085</v>
      </c>
      <c r="D2171">
        <f>LEN(A2171)-LEN(SUBSTITUTE(A2171,"-",""))</f>
        <v>36</v>
      </c>
    </row>
    <row r="2172" spans="1:4" x14ac:dyDescent="0.35">
      <c r="A2172" t="s">
        <v>143</v>
      </c>
      <c r="B2172" t="s">
        <v>2086</v>
      </c>
      <c r="C2172" t="s">
        <v>2087</v>
      </c>
      <c r="D2172">
        <f>LEN(A2172)-LEN(SUBSTITUTE(A2172,"-",""))</f>
        <v>36</v>
      </c>
    </row>
    <row r="2173" spans="1:4" x14ac:dyDescent="0.35">
      <c r="A2173" t="s">
        <v>143</v>
      </c>
      <c r="B2173" t="s">
        <v>2098</v>
      </c>
      <c r="C2173" t="s">
        <v>2099</v>
      </c>
      <c r="D2173">
        <f>LEN(A2173)-LEN(SUBSTITUTE(A2173,"-",""))</f>
        <v>36</v>
      </c>
    </row>
    <row r="2174" spans="1:4" x14ac:dyDescent="0.35">
      <c r="A2174" t="s">
        <v>751</v>
      </c>
      <c r="B2174" t="s">
        <v>1494</v>
      </c>
      <c r="C2174" t="s">
        <v>1495</v>
      </c>
      <c r="D2174">
        <f>LEN(A2174)-LEN(SUBSTITUTE(A2174,"-",""))</f>
        <v>37</v>
      </c>
    </row>
    <row r="2175" spans="1:4" x14ac:dyDescent="0.35">
      <c r="A2175" t="s">
        <v>751</v>
      </c>
      <c r="B2175" t="s">
        <v>1496</v>
      </c>
      <c r="C2175" t="s">
        <v>1497</v>
      </c>
      <c r="D2175">
        <f>LEN(A2175)-LEN(SUBSTITUTE(A2175,"-",""))</f>
        <v>37</v>
      </c>
    </row>
    <row r="2176" spans="1:4" x14ac:dyDescent="0.35">
      <c r="A2176" t="s">
        <v>141</v>
      </c>
      <c r="B2176" t="s">
        <v>2100</v>
      </c>
      <c r="C2176" t="s">
        <v>2101</v>
      </c>
      <c r="D2176">
        <f>LEN(A2176)-LEN(SUBSTITUTE(A2176,"-",""))</f>
        <v>35</v>
      </c>
    </row>
    <row r="2177" spans="1:4" x14ac:dyDescent="0.35">
      <c r="A2177" t="s">
        <v>143</v>
      </c>
      <c r="B2177" t="s">
        <v>2102</v>
      </c>
      <c r="C2177" t="s">
        <v>2103</v>
      </c>
      <c r="D2177">
        <f>LEN(A2177)-LEN(SUBSTITUTE(A2177,"-",""))</f>
        <v>36</v>
      </c>
    </row>
    <row r="2178" spans="1:4" x14ac:dyDescent="0.35">
      <c r="A2178" t="s">
        <v>751</v>
      </c>
      <c r="B2178" t="s">
        <v>11048</v>
      </c>
      <c r="D2178">
        <f>LEN(A2178)-LEN(SUBSTITUTE(A2178,"-",""))</f>
        <v>37</v>
      </c>
    </row>
    <row r="2179" spans="1:4" x14ac:dyDescent="0.35">
      <c r="A2179" t="s">
        <v>141</v>
      </c>
      <c r="B2179" t="s">
        <v>11049</v>
      </c>
      <c r="D2179">
        <f>LEN(A2179)-LEN(SUBSTITUTE(A2179,"-",""))</f>
        <v>35</v>
      </c>
    </row>
    <row r="2180" spans="1:4" x14ac:dyDescent="0.35">
      <c r="A2180" t="s">
        <v>139</v>
      </c>
      <c r="B2180" t="s">
        <v>2105</v>
      </c>
      <c r="C2180" t="s">
        <v>2106</v>
      </c>
      <c r="D2180">
        <f>LEN(A2180)-LEN(SUBSTITUTE(A2180,"-",""))</f>
        <v>34</v>
      </c>
    </row>
    <row r="2181" spans="1:4" x14ac:dyDescent="0.35">
      <c r="A2181" t="s">
        <v>139</v>
      </c>
      <c r="B2181" t="s">
        <v>2019</v>
      </c>
      <c r="C2181" t="s">
        <v>2020</v>
      </c>
      <c r="D2181">
        <f>LEN(A2181)-LEN(SUBSTITUTE(A2181,"-",""))</f>
        <v>34</v>
      </c>
    </row>
    <row r="2182" spans="1:4" x14ac:dyDescent="0.35">
      <c r="A2182" t="s">
        <v>141</v>
      </c>
      <c r="B2182" t="s">
        <v>11050</v>
      </c>
      <c r="D2182">
        <f>LEN(A2182)-LEN(SUBSTITUTE(A2182,"-",""))</f>
        <v>35</v>
      </c>
    </row>
    <row r="2183" spans="1:4" x14ac:dyDescent="0.35">
      <c r="A2183" t="s">
        <v>139</v>
      </c>
      <c r="B2183" t="s">
        <v>11051</v>
      </c>
      <c r="D2183">
        <f>LEN(A2183)-LEN(SUBSTITUTE(A2183,"-",""))</f>
        <v>34</v>
      </c>
    </row>
    <row r="2184" spans="1:4" x14ac:dyDescent="0.35">
      <c r="A2184" t="s">
        <v>137</v>
      </c>
      <c r="B2184" t="s">
        <v>2633</v>
      </c>
      <c r="C2184" t="s">
        <v>2634</v>
      </c>
      <c r="D2184">
        <f>LEN(A2184)-LEN(SUBSTITUTE(A2184,"-",""))</f>
        <v>33</v>
      </c>
    </row>
    <row r="2185" spans="1:4" x14ac:dyDescent="0.35">
      <c r="A2185" t="s">
        <v>139</v>
      </c>
      <c r="B2185" t="s">
        <v>11052</v>
      </c>
      <c r="D2185">
        <f>LEN(A2185)-LEN(SUBSTITUTE(A2185,"-",""))</f>
        <v>34</v>
      </c>
    </row>
    <row r="2186" spans="1:4" x14ac:dyDescent="0.35">
      <c r="A2186" t="s">
        <v>137</v>
      </c>
      <c r="B2186" t="s">
        <v>2635</v>
      </c>
      <c r="C2186" t="s">
        <v>2636</v>
      </c>
      <c r="D2186">
        <f>LEN(A2186)-LEN(SUBSTITUTE(A2186,"-",""))</f>
        <v>33</v>
      </c>
    </row>
    <row r="2187" spans="1:4" x14ac:dyDescent="0.35">
      <c r="A2187" t="s">
        <v>137</v>
      </c>
      <c r="B2187" t="s">
        <v>2637</v>
      </c>
      <c r="C2187" t="s">
        <v>2638</v>
      </c>
      <c r="D2187">
        <f>LEN(A2187)-LEN(SUBSTITUTE(A2187,"-",""))</f>
        <v>33</v>
      </c>
    </row>
    <row r="2188" spans="1:4" x14ac:dyDescent="0.35">
      <c r="A2188" t="s">
        <v>133</v>
      </c>
      <c r="B2188" t="s">
        <v>11053</v>
      </c>
      <c r="D2188">
        <f>LEN(A2188)-LEN(SUBSTITUTE(A2188,"-",""))</f>
        <v>31</v>
      </c>
    </row>
    <row r="2189" spans="1:4" x14ac:dyDescent="0.35">
      <c r="A2189" t="s">
        <v>131</v>
      </c>
      <c r="B2189" t="s">
        <v>2639</v>
      </c>
      <c r="C2189" t="s">
        <v>2640</v>
      </c>
      <c r="D2189">
        <f>LEN(A2189)-LEN(SUBSTITUTE(A2189,"-",""))</f>
        <v>30</v>
      </c>
    </row>
    <row r="2190" spans="1:4" x14ac:dyDescent="0.35">
      <c r="A2190" t="s">
        <v>133</v>
      </c>
      <c r="B2190" t="s">
        <v>2641</v>
      </c>
      <c r="C2190" t="s">
        <v>2642</v>
      </c>
      <c r="D2190">
        <f>LEN(A2190)-LEN(SUBSTITUTE(A2190,"-",""))</f>
        <v>31</v>
      </c>
    </row>
    <row r="2191" spans="1:4" x14ac:dyDescent="0.35">
      <c r="A2191" t="s">
        <v>135</v>
      </c>
      <c r="B2191" t="s">
        <v>2643</v>
      </c>
      <c r="C2191" t="s">
        <v>2644</v>
      </c>
      <c r="D2191">
        <f>LEN(A2191)-LEN(SUBSTITUTE(A2191,"-",""))</f>
        <v>32</v>
      </c>
    </row>
    <row r="2192" spans="1:4" x14ac:dyDescent="0.35">
      <c r="A2192" t="s">
        <v>137</v>
      </c>
      <c r="B2192" t="s">
        <v>2645</v>
      </c>
      <c r="C2192" t="s">
        <v>2646</v>
      </c>
      <c r="D2192">
        <f>LEN(A2192)-LEN(SUBSTITUTE(A2192,"-",""))</f>
        <v>33</v>
      </c>
    </row>
    <row r="2193" spans="1:4" x14ac:dyDescent="0.35">
      <c r="A2193" t="s">
        <v>139</v>
      </c>
      <c r="B2193" t="s">
        <v>11054</v>
      </c>
      <c r="D2193">
        <f>LEN(A2193)-LEN(SUBSTITUTE(A2193,"-",""))</f>
        <v>34</v>
      </c>
    </row>
    <row r="2194" spans="1:4" x14ac:dyDescent="0.35">
      <c r="A2194" t="s">
        <v>137</v>
      </c>
      <c r="B2194" t="s">
        <v>2758</v>
      </c>
      <c r="C2194" t="s">
        <v>2759</v>
      </c>
      <c r="D2194">
        <f>LEN(A2194)-LEN(SUBSTITUTE(A2194,"-",""))</f>
        <v>33</v>
      </c>
    </row>
    <row r="2195" spans="1:4" x14ac:dyDescent="0.35">
      <c r="A2195" t="s">
        <v>139</v>
      </c>
      <c r="B2195" t="s">
        <v>2760</v>
      </c>
      <c r="C2195" t="s">
        <v>2761</v>
      </c>
      <c r="D2195">
        <f>LEN(A2195)-LEN(SUBSTITUTE(A2195,"-",""))</f>
        <v>34</v>
      </c>
    </row>
    <row r="2196" spans="1:4" x14ac:dyDescent="0.35">
      <c r="A2196" t="s">
        <v>141</v>
      </c>
      <c r="B2196" t="s">
        <v>2762</v>
      </c>
      <c r="C2196" t="s">
        <v>2763</v>
      </c>
      <c r="D2196">
        <f>LEN(A2196)-LEN(SUBSTITUTE(A2196,"-",""))</f>
        <v>35</v>
      </c>
    </row>
    <row r="2197" spans="1:4" x14ac:dyDescent="0.35">
      <c r="A2197" t="s">
        <v>143</v>
      </c>
      <c r="B2197" t="s">
        <v>2764</v>
      </c>
      <c r="C2197" t="s">
        <v>2765</v>
      </c>
      <c r="D2197">
        <f>LEN(A2197)-LEN(SUBSTITUTE(A2197,"-",""))</f>
        <v>36</v>
      </c>
    </row>
    <row r="2198" spans="1:4" x14ac:dyDescent="0.35">
      <c r="A2198" t="s">
        <v>751</v>
      </c>
      <c r="B2198" t="s">
        <v>2766</v>
      </c>
      <c r="C2198" t="s">
        <v>2767</v>
      </c>
      <c r="D2198">
        <f>LEN(A2198)-LEN(SUBSTITUTE(A2198,"-",""))</f>
        <v>37</v>
      </c>
    </row>
    <row r="2199" spans="1:4" x14ac:dyDescent="0.35">
      <c r="A2199" t="s">
        <v>751</v>
      </c>
      <c r="B2199" t="s">
        <v>2768</v>
      </c>
      <c r="C2199" t="s">
        <v>2769</v>
      </c>
      <c r="D2199">
        <f>LEN(A2199)-LEN(SUBSTITUTE(A2199,"-",""))</f>
        <v>37</v>
      </c>
    </row>
    <row r="2200" spans="1:4" x14ac:dyDescent="0.35">
      <c r="A2200" t="s">
        <v>3179</v>
      </c>
      <c r="B2200" t="s">
        <v>11055</v>
      </c>
      <c r="D2200">
        <f>LEN(A2200)-LEN(SUBSTITUTE(A2200,"-",""))</f>
        <v>38</v>
      </c>
    </row>
    <row r="2201" spans="1:4" x14ac:dyDescent="0.35">
      <c r="A2201" t="s">
        <v>751</v>
      </c>
      <c r="B2201" t="s">
        <v>2770</v>
      </c>
      <c r="C2201" t="s">
        <v>2771</v>
      </c>
      <c r="D2201">
        <f>LEN(A2201)-LEN(SUBSTITUTE(A2201,"-",""))</f>
        <v>37</v>
      </c>
    </row>
    <row r="2202" spans="1:4" x14ac:dyDescent="0.35">
      <c r="A2202" t="s">
        <v>751</v>
      </c>
      <c r="B2202" t="s">
        <v>2772</v>
      </c>
      <c r="C2202" t="s">
        <v>2773</v>
      </c>
      <c r="D2202">
        <f>LEN(A2202)-LEN(SUBSTITUTE(A2202,"-",""))</f>
        <v>37</v>
      </c>
    </row>
    <row r="2203" spans="1:4" x14ac:dyDescent="0.35">
      <c r="A2203" t="s">
        <v>143</v>
      </c>
      <c r="B2203" t="s">
        <v>2802</v>
      </c>
      <c r="C2203" t="s">
        <v>2803</v>
      </c>
      <c r="D2203">
        <f>LEN(A2203)-LEN(SUBSTITUTE(A2203,"-",""))</f>
        <v>36</v>
      </c>
    </row>
    <row r="2204" spans="1:4" x14ac:dyDescent="0.35">
      <c r="A2204" t="s">
        <v>143</v>
      </c>
      <c r="B2204" t="s">
        <v>2804</v>
      </c>
      <c r="C2204" t="s">
        <v>2805</v>
      </c>
      <c r="D2204">
        <f>LEN(A2204)-LEN(SUBSTITUTE(A2204,"-",""))</f>
        <v>36</v>
      </c>
    </row>
    <row r="2205" spans="1:4" x14ac:dyDescent="0.35">
      <c r="A2205" t="s">
        <v>143</v>
      </c>
      <c r="B2205" t="s">
        <v>2910</v>
      </c>
      <c r="C2205" t="s">
        <v>2911</v>
      </c>
      <c r="D2205">
        <f>LEN(A2205)-LEN(SUBSTITUTE(A2205,"-",""))</f>
        <v>36</v>
      </c>
    </row>
    <row r="2206" spans="1:4" x14ac:dyDescent="0.35">
      <c r="A2206" t="s">
        <v>751</v>
      </c>
      <c r="B2206" t="s">
        <v>2912</v>
      </c>
      <c r="C2206" t="s">
        <v>2913</v>
      </c>
      <c r="D2206">
        <f>LEN(A2206)-LEN(SUBSTITUTE(A2206,"-",""))</f>
        <v>37</v>
      </c>
    </row>
    <row r="2207" spans="1:4" x14ac:dyDescent="0.35">
      <c r="A2207" t="s">
        <v>3179</v>
      </c>
      <c r="B2207" t="s">
        <v>11056</v>
      </c>
      <c r="D2207">
        <f>LEN(A2207)-LEN(SUBSTITUTE(A2207,"-",""))</f>
        <v>38</v>
      </c>
    </row>
    <row r="2208" spans="1:4" x14ac:dyDescent="0.35">
      <c r="A2208" t="s">
        <v>141</v>
      </c>
      <c r="B2208" t="s">
        <v>2914</v>
      </c>
      <c r="C2208" t="s">
        <v>2915</v>
      </c>
      <c r="D2208">
        <f>LEN(A2208)-LEN(SUBSTITUTE(A2208,"-",""))</f>
        <v>35</v>
      </c>
    </row>
    <row r="2209" spans="1:4" x14ac:dyDescent="0.35">
      <c r="A2209" t="s">
        <v>143</v>
      </c>
      <c r="B2209" t="s">
        <v>2916</v>
      </c>
      <c r="C2209" t="s">
        <v>2917</v>
      </c>
      <c r="D2209">
        <f>LEN(A2209)-LEN(SUBSTITUTE(A2209,"-",""))</f>
        <v>36</v>
      </c>
    </row>
    <row r="2210" spans="1:4" x14ac:dyDescent="0.35">
      <c r="A2210" t="s">
        <v>141</v>
      </c>
      <c r="B2210" t="s">
        <v>2918</v>
      </c>
      <c r="C2210" t="s">
        <v>2919</v>
      </c>
      <c r="D2210">
        <f>LEN(A2210)-LEN(SUBSTITUTE(A2210,"-",""))</f>
        <v>35</v>
      </c>
    </row>
    <row r="2211" spans="1:4" x14ac:dyDescent="0.35">
      <c r="A2211" t="s">
        <v>141</v>
      </c>
      <c r="B2211" t="s">
        <v>2920</v>
      </c>
      <c r="C2211" t="s">
        <v>2921</v>
      </c>
      <c r="D2211">
        <f>LEN(A2211)-LEN(SUBSTITUTE(A2211,"-",""))</f>
        <v>35</v>
      </c>
    </row>
    <row r="2212" spans="1:4" x14ac:dyDescent="0.35">
      <c r="A2212" t="s">
        <v>141</v>
      </c>
      <c r="B2212" t="s">
        <v>2922</v>
      </c>
      <c r="C2212" t="s">
        <v>2923</v>
      </c>
      <c r="D2212">
        <f>LEN(A2212)-LEN(SUBSTITUTE(A2212,"-",""))</f>
        <v>35</v>
      </c>
    </row>
    <row r="2213" spans="1:4" x14ac:dyDescent="0.35">
      <c r="A2213" t="s">
        <v>141</v>
      </c>
      <c r="B2213" t="s">
        <v>2924</v>
      </c>
      <c r="C2213" t="s">
        <v>2925</v>
      </c>
      <c r="D2213">
        <f>LEN(A2213)-LEN(SUBSTITUTE(A2213,"-",""))</f>
        <v>35</v>
      </c>
    </row>
    <row r="2214" spans="1:4" x14ac:dyDescent="0.35">
      <c r="A2214" t="s">
        <v>141</v>
      </c>
      <c r="B2214" t="s">
        <v>2926</v>
      </c>
      <c r="C2214" t="s">
        <v>2927</v>
      </c>
      <c r="D2214">
        <f>LEN(A2214)-LEN(SUBSTITUTE(A2214,"-",""))</f>
        <v>35</v>
      </c>
    </row>
    <row r="2215" spans="1:4" x14ac:dyDescent="0.35">
      <c r="A2215" t="s">
        <v>137</v>
      </c>
      <c r="B2215" t="s">
        <v>2928</v>
      </c>
      <c r="C2215" t="s">
        <v>2929</v>
      </c>
      <c r="D2215">
        <f>LEN(A2215)-LEN(SUBSTITUTE(A2215,"-",""))</f>
        <v>33</v>
      </c>
    </row>
    <row r="2216" spans="1:4" x14ac:dyDescent="0.35">
      <c r="A2216" t="s">
        <v>135</v>
      </c>
      <c r="B2216" t="s">
        <v>2930</v>
      </c>
      <c r="C2216" t="s">
        <v>2931</v>
      </c>
      <c r="D2216">
        <f>LEN(A2216)-LEN(SUBSTITUTE(A2216,"-",""))</f>
        <v>32</v>
      </c>
    </row>
    <row r="2217" spans="1:4" x14ac:dyDescent="0.35">
      <c r="A2217" t="s">
        <v>133</v>
      </c>
      <c r="B2217" t="s">
        <v>2932</v>
      </c>
      <c r="C2217" t="s">
        <v>2933</v>
      </c>
      <c r="D2217">
        <f>LEN(A2217)-LEN(SUBSTITUTE(A2217,"-",""))</f>
        <v>31</v>
      </c>
    </row>
    <row r="2218" spans="1:4" x14ac:dyDescent="0.35">
      <c r="A2218" t="s">
        <v>135</v>
      </c>
      <c r="B2218" t="s">
        <v>2934</v>
      </c>
      <c r="C2218" t="s">
        <v>2935</v>
      </c>
      <c r="D2218">
        <f>LEN(A2218)-LEN(SUBSTITUTE(A2218,"-",""))</f>
        <v>32</v>
      </c>
    </row>
    <row r="2219" spans="1:4" x14ac:dyDescent="0.35">
      <c r="A2219" t="s">
        <v>135</v>
      </c>
      <c r="B2219" t="s">
        <v>2936</v>
      </c>
      <c r="C2219" t="s">
        <v>2937</v>
      </c>
      <c r="D2219">
        <f>LEN(A2219)-LEN(SUBSTITUTE(A2219,"-",""))</f>
        <v>32</v>
      </c>
    </row>
    <row r="2220" spans="1:4" x14ac:dyDescent="0.35">
      <c r="A2220" t="s">
        <v>137</v>
      </c>
      <c r="B2220" t="s">
        <v>2938</v>
      </c>
      <c r="C2220" t="s">
        <v>2939</v>
      </c>
      <c r="D2220">
        <f>LEN(A2220)-LEN(SUBSTITUTE(A2220,"-",""))</f>
        <v>33</v>
      </c>
    </row>
    <row r="2221" spans="1:4" x14ac:dyDescent="0.35">
      <c r="A2221" t="s">
        <v>137</v>
      </c>
      <c r="B2221" t="s">
        <v>3015</v>
      </c>
      <c r="C2221" t="s">
        <v>3016</v>
      </c>
      <c r="D2221">
        <f>LEN(A2221)-LEN(SUBSTITUTE(A2221,"-",""))</f>
        <v>33</v>
      </c>
    </row>
    <row r="2222" spans="1:4" x14ac:dyDescent="0.35">
      <c r="A2222" t="s">
        <v>137</v>
      </c>
      <c r="B2222" t="s">
        <v>3017</v>
      </c>
      <c r="C2222" t="s">
        <v>3018</v>
      </c>
      <c r="D2222">
        <f>LEN(A2222)-LEN(SUBSTITUTE(A2222,"-",""))</f>
        <v>33</v>
      </c>
    </row>
    <row r="2223" spans="1:4" x14ac:dyDescent="0.35">
      <c r="A2223" t="s">
        <v>137</v>
      </c>
      <c r="B2223" t="s">
        <v>3019</v>
      </c>
      <c r="C2223" t="s">
        <v>3020</v>
      </c>
      <c r="D2223">
        <f>LEN(A2223)-LEN(SUBSTITUTE(A2223,"-",""))</f>
        <v>33</v>
      </c>
    </row>
    <row r="2224" spans="1:4" x14ac:dyDescent="0.35">
      <c r="A2224" t="s">
        <v>137</v>
      </c>
      <c r="B2224" t="s">
        <v>3021</v>
      </c>
      <c r="C2224" t="s">
        <v>3022</v>
      </c>
      <c r="D2224">
        <f>LEN(A2224)-LEN(SUBSTITUTE(A2224,"-",""))</f>
        <v>33</v>
      </c>
    </row>
    <row r="2225" spans="1:4" x14ac:dyDescent="0.35">
      <c r="A2225" t="s">
        <v>131</v>
      </c>
      <c r="B2225" t="s">
        <v>3023</v>
      </c>
      <c r="C2225" t="s">
        <v>3024</v>
      </c>
      <c r="D2225">
        <f>LEN(A2225)-LEN(SUBSTITUTE(A2225,"-",""))</f>
        <v>30</v>
      </c>
    </row>
    <row r="2226" spans="1:4" x14ac:dyDescent="0.35">
      <c r="A2226" t="s">
        <v>131</v>
      </c>
      <c r="B2226" t="s">
        <v>3025</v>
      </c>
      <c r="C2226" t="s">
        <v>3026</v>
      </c>
      <c r="D2226">
        <f>LEN(A2226)-LEN(SUBSTITUTE(A2226,"-",""))</f>
        <v>30</v>
      </c>
    </row>
    <row r="2227" spans="1:4" x14ac:dyDescent="0.35">
      <c r="A2227" t="s">
        <v>133</v>
      </c>
      <c r="B2227" t="s">
        <v>3027</v>
      </c>
      <c r="C2227" t="s">
        <v>3028</v>
      </c>
      <c r="D2227">
        <f>LEN(A2227)-LEN(SUBSTITUTE(A2227,"-",""))</f>
        <v>31</v>
      </c>
    </row>
    <row r="2228" spans="1:4" x14ac:dyDescent="0.35">
      <c r="A2228" t="s">
        <v>135</v>
      </c>
      <c r="B2228" t="s">
        <v>11057</v>
      </c>
      <c r="D2228">
        <f>LEN(A2228)-LEN(SUBSTITUTE(A2228,"-",""))</f>
        <v>32</v>
      </c>
    </row>
    <row r="2229" spans="1:4" x14ac:dyDescent="0.35">
      <c r="A2229" t="s">
        <v>133</v>
      </c>
      <c r="B2229" t="s">
        <v>3029</v>
      </c>
      <c r="C2229" t="s">
        <v>3030</v>
      </c>
      <c r="D2229">
        <f>LEN(A2229)-LEN(SUBSTITUTE(A2229,"-",""))</f>
        <v>31</v>
      </c>
    </row>
    <row r="2230" spans="1:4" x14ac:dyDescent="0.35">
      <c r="A2230" t="s">
        <v>133</v>
      </c>
      <c r="B2230" t="s">
        <v>3031</v>
      </c>
      <c r="C2230" t="s">
        <v>3032</v>
      </c>
      <c r="D2230">
        <f>LEN(A2230)-LEN(SUBSTITUTE(A2230,"-",""))</f>
        <v>31</v>
      </c>
    </row>
    <row r="2231" spans="1:4" x14ac:dyDescent="0.35">
      <c r="A2231" t="s">
        <v>135</v>
      </c>
      <c r="B2231" t="s">
        <v>3033</v>
      </c>
      <c r="C2231" t="s">
        <v>3034</v>
      </c>
      <c r="D2231">
        <f>LEN(A2231)-LEN(SUBSTITUTE(A2231,"-",""))</f>
        <v>32</v>
      </c>
    </row>
    <row r="2232" spans="1:4" x14ac:dyDescent="0.35">
      <c r="A2232" t="s">
        <v>133</v>
      </c>
      <c r="B2232" t="s">
        <v>3035</v>
      </c>
      <c r="C2232" t="s">
        <v>3036</v>
      </c>
      <c r="D2232">
        <f>LEN(A2232)-LEN(SUBSTITUTE(A2232,"-",""))</f>
        <v>31</v>
      </c>
    </row>
    <row r="2233" spans="1:4" x14ac:dyDescent="0.35">
      <c r="A2233" t="s">
        <v>133</v>
      </c>
      <c r="B2233" t="s">
        <v>3037</v>
      </c>
      <c r="C2233" t="s">
        <v>3038</v>
      </c>
      <c r="D2233">
        <f>LEN(A2233)-LEN(SUBSTITUTE(A2233,"-",""))</f>
        <v>31</v>
      </c>
    </row>
    <row r="2234" spans="1:4" x14ac:dyDescent="0.35">
      <c r="A2234" t="s">
        <v>135</v>
      </c>
      <c r="B2234" t="s">
        <v>11058</v>
      </c>
      <c r="D2234">
        <f>LEN(A2234)-LEN(SUBSTITUTE(A2234,"-",""))</f>
        <v>32</v>
      </c>
    </row>
    <row r="2235" spans="1:4" x14ac:dyDescent="0.35">
      <c r="A2235" t="s">
        <v>133</v>
      </c>
      <c r="B2235" t="s">
        <v>11059</v>
      </c>
      <c r="D2235">
        <f>LEN(A2235)-LEN(SUBSTITUTE(A2235,"-",""))</f>
        <v>31</v>
      </c>
    </row>
    <row r="2236" spans="1:4" x14ac:dyDescent="0.35">
      <c r="A2236" t="s">
        <v>118</v>
      </c>
      <c r="B2236" t="s">
        <v>4551</v>
      </c>
      <c r="C2236" t="s">
        <v>4552</v>
      </c>
      <c r="D2236">
        <f>LEN(A2236)-LEN(SUBSTITUTE(A2236,"-",""))</f>
        <v>27</v>
      </c>
    </row>
    <row r="2237" spans="1:4" x14ac:dyDescent="0.35">
      <c r="A2237" t="s">
        <v>127</v>
      </c>
      <c r="B2237" t="s">
        <v>4553</v>
      </c>
      <c r="C2237" t="s">
        <v>4554</v>
      </c>
      <c r="D2237">
        <f>LEN(A2237)-LEN(SUBSTITUTE(A2237,"-",""))</f>
        <v>28</v>
      </c>
    </row>
    <row r="2238" spans="1:4" x14ac:dyDescent="0.35">
      <c r="A2238" t="s">
        <v>129</v>
      </c>
      <c r="B2238" t="s">
        <v>4555</v>
      </c>
      <c r="C2238" t="s">
        <v>4556</v>
      </c>
      <c r="D2238">
        <f>LEN(A2238)-LEN(SUBSTITUTE(A2238,"-",""))</f>
        <v>29</v>
      </c>
    </row>
    <row r="2239" spans="1:4" x14ac:dyDescent="0.35">
      <c r="A2239" t="s">
        <v>129</v>
      </c>
      <c r="B2239" t="s">
        <v>4557</v>
      </c>
      <c r="C2239" t="s">
        <v>4558</v>
      </c>
      <c r="D2239">
        <f>LEN(A2239)-LEN(SUBSTITUTE(A2239,"-",""))</f>
        <v>29</v>
      </c>
    </row>
    <row r="2240" spans="1:4" x14ac:dyDescent="0.35">
      <c r="A2240" t="s">
        <v>118</v>
      </c>
      <c r="B2240" t="s">
        <v>4559</v>
      </c>
      <c r="C2240" t="s">
        <v>4560</v>
      </c>
      <c r="D2240">
        <f>LEN(A2240)-LEN(SUBSTITUTE(A2240,"-",""))</f>
        <v>27</v>
      </c>
    </row>
    <row r="2241" spans="1:4" x14ac:dyDescent="0.35">
      <c r="A2241" t="s">
        <v>116</v>
      </c>
      <c r="B2241" t="s">
        <v>4561</v>
      </c>
      <c r="C2241" t="s">
        <v>4562</v>
      </c>
      <c r="D2241">
        <f>LEN(A2241)-LEN(SUBSTITUTE(A2241,"-",""))</f>
        <v>26</v>
      </c>
    </row>
    <row r="2242" spans="1:4" x14ac:dyDescent="0.35">
      <c r="A2242" t="s">
        <v>118</v>
      </c>
      <c r="B2242" t="s">
        <v>4563</v>
      </c>
      <c r="C2242" t="s">
        <v>4564</v>
      </c>
      <c r="D2242">
        <f>LEN(A2242)-LEN(SUBSTITUTE(A2242,"-",""))</f>
        <v>27</v>
      </c>
    </row>
    <row r="2243" spans="1:4" x14ac:dyDescent="0.35">
      <c r="A2243" t="s">
        <v>127</v>
      </c>
      <c r="B2243" t="s">
        <v>4565</v>
      </c>
      <c r="C2243" t="s">
        <v>4566</v>
      </c>
      <c r="D2243">
        <f>LEN(A2243)-LEN(SUBSTITUTE(A2243,"-",""))</f>
        <v>28</v>
      </c>
    </row>
    <row r="2244" spans="1:4" x14ac:dyDescent="0.35">
      <c r="A2244" t="s">
        <v>129</v>
      </c>
      <c r="B2244" t="s">
        <v>11060</v>
      </c>
      <c r="D2244">
        <f>LEN(A2244)-LEN(SUBSTITUTE(A2244,"-",""))</f>
        <v>29</v>
      </c>
    </row>
    <row r="2245" spans="1:4" x14ac:dyDescent="0.35">
      <c r="A2245" t="s">
        <v>127</v>
      </c>
      <c r="B2245" t="s">
        <v>4569</v>
      </c>
      <c r="C2245" t="s">
        <v>4570</v>
      </c>
      <c r="D2245">
        <f>LEN(A2245)-LEN(SUBSTITUTE(A2245,"-",""))</f>
        <v>28</v>
      </c>
    </row>
    <row r="2246" spans="1:4" x14ac:dyDescent="0.35">
      <c r="A2246" t="s">
        <v>129</v>
      </c>
      <c r="B2246" t="s">
        <v>4221</v>
      </c>
      <c r="C2246" t="s">
        <v>4222</v>
      </c>
      <c r="D2246">
        <f>LEN(A2246)-LEN(SUBSTITUTE(A2246,"-",""))</f>
        <v>29</v>
      </c>
    </row>
    <row r="2247" spans="1:4" x14ac:dyDescent="0.35">
      <c r="A2247" t="s">
        <v>131</v>
      </c>
      <c r="B2247" t="s">
        <v>4223</v>
      </c>
      <c r="C2247" t="s">
        <v>4224</v>
      </c>
      <c r="D2247">
        <f>LEN(A2247)-LEN(SUBSTITUTE(A2247,"-",""))</f>
        <v>30</v>
      </c>
    </row>
    <row r="2248" spans="1:4" x14ac:dyDescent="0.35">
      <c r="A2248" t="s">
        <v>133</v>
      </c>
      <c r="B2248" t="s">
        <v>1931</v>
      </c>
      <c r="C2248" t="s">
        <v>1932</v>
      </c>
      <c r="D2248">
        <f>LEN(A2248)-LEN(SUBSTITUTE(A2248,"-",""))</f>
        <v>31</v>
      </c>
    </row>
    <row r="2249" spans="1:4" x14ac:dyDescent="0.35">
      <c r="A2249" t="s">
        <v>133</v>
      </c>
      <c r="B2249" t="s">
        <v>1933</v>
      </c>
      <c r="C2249" t="s">
        <v>1934</v>
      </c>
      <c r="D2249">
        <f>LEN(A2249)-LEN(SUBSTITUTE(A2249,"-",""))</f>
        <v>31</v>
      </c>
    </row>
    <row r="2250" spans="1:4" x14ac:dyDescent="0.35">
      <c r="A2250" t="s">
        <v>135</v>
      </c>
      <c r="B2250" t="s">
        <v>1935</v>
      </c>
      <c r="C2250" t="s">
        <v>1936</v>
      </c>
      <c r="D2250">
        <f>LEN(A2250)-LEN(SUBSTITUTE(A2250,"-",""))</f>
        <v>32</v>
      </c>
    </row>
    <row r="2251" spans="1:4" x14ac:dyDescent="0.35">
      <c r="A2251" t="s">
        <v>133</v>
      </c>
      <c r="B2251" t="s">
        <v>1937</v>
      </c>
      <c r="C2251" t="s">
        <v>1938</v>
      </c>
      <c r="D2251">
        <f>LEN(A2251)-LEN(SUBSTITUTE(A2251,"-",""))</f>
        <v>31</v>
      </c>
    </row>
    <row r="2252" spans="1:4" x14ac:dyDescent="0.35">
      <c r="A2252" t="s">
        <v>135</v>
      </c>
      <c r="B2252" t="s">
        <v>1939</v>
      </c>
      <c r="C2252" t="s">
        <v>1940</v>
      </c>
      <c r="D2252">
        <f>LEN(A2252)-LEN(SUBSTITUTE(A2252,"-",""))</f>
        <v>32</v>
      </c>
    </row>
    <row r="2253" spans="1:4" x14ac:dyDescent="0.35">
      <c r="A2253" t="s">
        <v>135</v>
      </c>
      <c r="B2253" t="s">
        <v>1941</v>
      </c>
      <c r="C2253" t="s">
        <v>1942</v>
      </c>
      <c r="D2253">
        <f>LEN(A2253)-LEN(SUBSTITUTE(A2253,"-",""))</f>
        <v>32</v>
      </c>
    </row>
    <row r="2254" spans="1:4" x14ac:dyDescent="0.35">
      <c r="A2254" t="s">
        <v>137</v>
      </c>
      <c r="B2254" t="s">
        <v>1943</v>
      </c>
      <c r="C2254" t="s">
        <v>1944</v>
      </c>
      <c r="D2254">
        <f>LEN(A2254)-LEN(SUBSTITUTE(A2254,"-",""))</f>
        <v>33</v>
      </c>
    </row>
    <row r="2255" spans="1:4" x14ac:dyDescent="0.35">
      <c r="A2255" t="s">
        <v>139</v>
      </c>
      <c r="B2255" t="s">
        <v>1945</v>
      </c>
      <c r="C2255" t="s">
        <v>1946</v>
      </c>
      <c r="D2255">
        <f>LEN(A2255)-LEN(SUBSTITUTE(A2255,"-",""))</f>
        <v>34</v>
      </c>
    </row>
    <row r="2256" spans="1:4" x14ac:dyDescent="0.35">
      <c r="A2256" t="s">
        <v>139</v>
      </c>
      <c r="B2256" t="s">
        <v>1947</v>
      </c>
      <c r="C2256" t="s">
        <v>1948</v>
      </c>
      <c r="D2256">
        <f>LEN(A2256)-LEN(SUBSTITUTE(A2256,"-",""))</f>
        <v>34</v>
      </c>
    </row>
    <row r="2257" spans="1:4" x14ac:dyDescent="0.35">
      <c r="A2257" t="s">
        <v>137</v>
      </c>
      <c r="B2257" t="s">
        <v>1949</v>
      </c>
      <c r="C2257" t="s">
        <v>1950</v>
      </c>
      <c r="D2257">
        <f>LEN(A2257)-LEN(SUBSTITUTE(A2257,"-",""))</f>
        <v>33</v>
      </c>
    </row>
    <row r="2258" spans="1:4" x14ac:dyDescent="0.35">
      <c r="A2258" t="s">
        <v>139</v>
      </c>
      <c r="B2258" t="s">
        <v>1951</v>
      </c>
      <c r="C2258" t="s">
        <v>1952</v>
      </c>
      <c r="D2258">
        <f>LEN(A2258)-LEN(SUBSTITUTE(A2258,"-",""))</f>
        <v>34</v>
      </c>
    </row>
    <row r="2259" spans="1:4" x14ac:dyDescent="0.35">
      <c r="A2259" t="s">
        <v>139</v>
      </c>
      <c r="B2259" t="s">
        <v>1953</v>
      </c>
      <c r="C2259" t="s">
        <v>1954</v>
      </c>
      <c r="D2259">
        <f>LEN(A2259)-LEN(SUBSTITUTE(A2259,"-",""))</f>
        <v>34</v>
      </c>
    </row>
    <row r="2260" spans="1:4" x14ac:dyDescent="0.35">
      <c r="A2260" t="s">
        <v>137</v>
      </c>
      <c r="B2260" t="s">
        <v>1955</v>
      </c>
      <c r="C2260" t="s">
        <v>1956</v>
      </c>
      <c r="D2260">
        <f>LEN(A2260)-LEN(SUBSTITUTE(A2260,"-",""))</f>
        <v>33</v>
      </c>
    </row>
    <row r="2261" spans="1:4" x14ac:dyDescent="0.35">
      <c r="A2261" t="s">
        <v>139</v>
      </c>
      <c r="B2261" t="s">
        <v>1957</v>
      </c>
      <c r="C2261" t="s">
        <v>1958</v>
      </c>
      <c r="D2261">
        <f>LEN(A2261)-LEN(SUBSTITUTE(A2261,"-",""))</f>
        <v>34</v>
      </c>
    </row>
    <row r="2262" spans="1:4" x14ac:dyDescent="0.35">
      <c r="A2262" t="s">
        <v>141</v>
      </c>
      <c r="B2262" t="s">
        <v>1965</v>
      </c>
      <c r="C2262" t="s">
        <v>1966</v>
      </c>
      <c r="D2262">
        <f>LEN(A2262)-LEN(SUBSTITUTE(A2262,"-",""))</f>
        <v>35</v>
      </c>
    </row>
    <row r="2263" spans="1:4" x14ac:dyDescent="0.35">
      <c r="A2263" t="s">
        <v>139</v>
      </c>
      <c r="B2263" t="s">
        <v>2005</v>
      </c>
      <c r="C2263" t="s">
        <v>2006</v>
      </c>
      <c r="D2263">
        <f>LEN(A2263)-LEN(SUBSTITUTE(A2263,"-",""))</f>
        <v>34</v>
      </c>
    </row>
    <row r="2264" spans="1:4" x14ac:dyDescent="0.35">
      <c r="A2264" t="s">
        <v>141</v>
      </c>
      <c r="B2264" t="s">
        <v>119</v>
      </c>
      <c r="C2264" t="s">
        <v>257</v>
      </c>
      <c r="D2264">
        <f>LEN(A2264)-LEN(SUBSTITUTE(A2264,"-",""))</f>
        <v>35</v>
      </c>
    </row>
    <row r="2265" spans="1:4" x14ac:dyDescent="0.35">
      <c r="A2265" t="s">
        <v>141</v>
      </c>
      <c r="B2265" t="s">
        <v>120</v>
      </c>
      <c r="C2265" t="s">
        <v>258</v>
      </c>
      <c r="D2265">
        <f>LEN(A2265)-LEN(SUBSTITUTE(A2265,"-",""))</f>
        <v>35</v>
      </c>
    </row>
    <row r="2266" spans="1:4" x14ac:dyDescent="0.35">
      <c r="A2266" t="s">
        <v>141</v>
      </c>
      <c r="B2266" t="s">
        <v>121</v>
      </c>
      <c r="C2266" t="s">
        <v>259</v>
      </c>
      <c r="D2266">
        <f>LEN(A2266)-LEN(SUBSTITUTE(A2266,"-",""))</f>
        <v>35</v>
      </c>
    </row>
    <row r="2267" spans="1:4" x14ac:dyDescent="0.35">
      <c r="A2267" t="s">
        <v>141</v>
      </c>
      <c r="B2267" t="s">
        <v>122</v>
      </c>
      <c r="C2267" t="s">
        <v>260</v>
      </c>
      <c r="D2267">
        <f>LEN(A2267)-LEN(SUBSTITUTE(A2267,"-",""))</f>
        <v>35</v>
      </c>
    </row>
    <row r="2268" spans="1:4" x14ac:dyDescent="0.35">
      <c r="A2268" t="s">
        <v>141</v>
      </c>
      <c r="B2268" t="s">
        <v>123</v>
      </c>
      <c r="C2268" t="s">
        <v>261</v>
      </c>
      <c r="D2268">
        <f>LEN(A2268)-LEN(SUBSTITUTE(A2268,"-",""))</f>
        <v>35</v>
      </c>
    </row>
    <row r="2269" spans="1:4" x14ac:dyDescent="0.35">
      <c r="A2269" t="s">
        <v>139</v>
      </c>
      <c r="B2269" t="s">
        <v>2007</v>
      </c>
      <c r="C2269" t="s">
        <v>2008</v>
      </c>
      <c r="D2269">
        <f>LEN(A2269)-LEN(SUBSTITUTE(A2269,"-",""))</f>
        <v>34</v>
      </c>
    </row>
    <row r="2270" spans="1:4" x14ac:dyDescent="0.35">
      <c r="A2270" t="s">
        <v>139</v>
      </c>
      <c r="B2270" t="s">
        <v>2009</v>
      </c>
      <c r="C2270" t="s">
        <v>2010</v>
      </c>
      <c r="D2270">
        <f>LEN(A2270)-LEN(SUBSTITUTE(A2270,"-",""))</f>
        <v>34</v>
      </c>
    </row>
    <row r="2271" spans="1:4" x14ac:dyDescent="0.35">
      <c r="A2271" t="s">
        <v>139</v>
      </c>
      <c r="B2271" t="s">
        <v>2011</v>
      </c>
      <c r="C2271" t="s">
        <v>2012</v>
      </c>
      <c r="D2271">
        <f>LEN(A2271)-LEN(SUBSTITUTE(A2271,"-",""))</f>
        <v>34</v>
      </c>
    </row>
    <row r="2272" spans="1:4" x14ac:dyDescent="0.35">
      <c r="A2272" t="s">
        <v>139</v>
      </c>
      <c r="B2272" t="s">
        <v>2013</v>
      </c>
      <c r="C2272" t="s">
        <v>2014</v>
      </c>
      <c r="D2272">
        <f>LEN(A2272)-LEN(SUBSTITUTE(A2272,"-",""))</f>
        <v>34</v>
      </c>
    </row>
    <row r="2273" spans="1:4" x14ac:dyDescent="0.35">
      <c r="A2273" t="s">
        <v>139</v>
      </c>
      <c r="B2273" t="s">
        <v>2015</v>
      </c>
      <c r="C2273" t="s">
        <v>2016</v>
      </c>
      <c r="D2273">
        <f>LEN(A2273)-LEN(SUBSTITUTE(A2273,"-",""))</f>
        <v>34</v>
      </c>
    </row>
    <row r="2274" spans="1:4" x14ac:dyDescent="0.35">
      <c r="A2274" t="s">
        <v>139</v>
      </c>
      <c r="B2274" t="s">
        <v>2017</v>
      </c>
      <c r="C2274" t="s">
        <v>2018</v>
      </c>
      <c r="D2274">
        <f>LEN(A2274)-LEN(SUBSTITUTE(A2274,"-",""))</f>
        <v>34</v>
      </c>
    </row>
    <row r="2275" spans="1:4" x14ac:dyDescent="0.35">
      <c r="A2275" t="s">
        <v>141</v>
      </c>
      <c r="B2275" t="s">
        <v>11051</v>
      </c>
      <c r="D2275">
        <f>LEN(A2275)-LEN(SUBSTITUTE(A2275,"-",""))</f>
        <v>35</v>
      </c>
    </row>
    <row r="2276" spans="1:4" x14ac:dyDescent="0.35">
      <c r="A2276" t="s">
        <v>139</v>
      </c>
      <c r="B2276" t="s">
        <v>2107</v>
      </c>
      <c r="C2276" t="s">
        <v>2108</v>
      </c>
      <c r="D2276">
        <f>LEN(A2276)-LEN(SUBSTITUTE(A2276,"-",""))</f>
        <v>34</v>
      </c>
    </row>
    <row r="2277" spans="1:4" x14ac:dyDescent="0.35">
      <c r="A2277" t="s">
        <v>139</v>
      </c>
      <c r="B2277" t="s">
        <v>2230</v>
      </c>
      <c r="C2277" t="s">
        <v>2231</v>
      </c>
      <c r="D2277">
        <f>LEN(A2277)-LEN(SUBSTITUTE(A2277,"-",""))</f>
        <v>34</v>
      </c>
    </row>
    <row r="2278" spans="1:4" x14ac:dyDescent="0.35">
      <c r="A2278" t="s">
        <v>139</v>
      </c>
      <c r="B2278" t="s">
        <v>2232</v>
      </c>
      <c r="C2278" t="s">
        <v>2233</v>
      </c>
      <c r="D2278">
        <f>LEN(A2278)-LEN(SUBSTITUTE(A2278,"-",""))</f>
        <v>34</v>
      </c>
    </row>
    <row r="2279" spans="1:4" x14ac:dyDescent="0.35">
      <c r="A2279" t="s">
        <v>137</v>
      </c>
      <c r="B2279" t="s">
        <v>11061</v>
      </c>
      <c r="D2279">
        <f>LEN(A2279)-LEN(SUBSTITUTE(A2279,"-",""))</f>
        <v>33</v>
      </c>
    </row>
    <row r="2280" spans="1:4" x14ac:dyDescent="0.35">
      <c r="A2280" t="s">
        <v>135</v>
      </c>
      <c r="B2280" t="s">
        <v>2236</v>
      </c>
      <c r="C2280" t="s">
        <v>2237</v>
      </c>
      <c r="D2280">
        <f>LEN(A2280)-LEN(SUBSTITUTE(A2280,"-",""))</f>
        <v>32</v>
      </c>
    </row>
    <row r="2281" spans="1:4" x14ac:dyDescent="0.35">
      <c r="A2281" t="s">
        <v>135</v>
      </c>
      <c r="B2281" t="s">
        <v>2272</v>
      </c>
      <c r="C2281" t="s">
        <v>2273</v>
      </c>
      <c r="D2281">
        <f>LEN(A2281)-LEN(SUBSTITUTE(A2281,"-",""))</f>
        <v>32</v>
      </c>
    </row>
    <row r="2282" spans="1:4" x14ac:dyDescent="0.35">
      <c r="A2282" t="s">
        <v>135</v>
      </c>
      <c r="B2282" t="s">
        <v>2274</v>
      </c>
      <c r="C2282" t="s">
        <v>2275</v>
      </c>
      <c r="D2282">
        <f>LEN(A2282)-LEN(SUBSTITUTE(A2282,"-",""))</f>
        <v>32</v>
      </c>
    </row>
    <row r="2283" spans="1:4" x14ac:dyDescent="0.35">
      <c r="A2283" t="s">
        <v>131</v>
      </c>
      <c r="B2283" t="s">
        <v>4225</v>
      </c>
      <c r="C2283" t="s">
        <v>4226</v>
      </c>
      <c r="D2283">
        <f>LEN(A2283)-LEN(SUBSTITUTE(A2283,"-",""))</f>
        <v>30</v>
      </c>
    </row>
    <row r="2284" spans="1:4" x14ac:dyDescent="0.35">
      <c r="A2284" t="s">
        <v>127</v>
      </c>
      <c r="B2284" t="s">
        <v>4571</v>
      </c>
      <c r="C2284" t="s">
        <v>4572</v>
      </c>
      <c r="D2284">
        <f>LEN(A2284)-LEN(SUBSTITUTE(A2284,"-",""))</f>
        <v>28</v>
      </c>
    </row>
    <row r="2285" spans="1:4" x14ac:dyDescent="0.35">
      <c r="A2285" t="s">
        <v>118</v>
      </c>
      <c r="B2285" t="s">
        <v>4573</v>
      </c>
      <c r="C2285" t="s">
        <v>4574</v>
      </c>
      <c r="D2285">
        <f>LEN(A2285)-LEN(SUBSTITUTE(A2285,"-",""))</f>
        <v>27</v>
      </c>
    </row>
    <row r="2286" spans="1:4" x14ac:dyDescent="0.35">
      <c r="A2286" t="s">
        <v>127</v>
      </c>
      <c r="B2286" t="s">
        <v>4575</v>
      </c>
      <c r="C2286" t="s">
        <v>4576</v>
      </c>
      <c r="D2286">
        <f>LEN(A2286)-LEN(SUBSTITUTE(A2286,"-",""))</f>
        <v>28</v>
      </c>
    </row>
    <row r="2287" spans="1:4" x14ac:dyDescent="0.35">
      <c r="A2287" t="s">
        <v>127</v>
      </c>
      <c r="B2287" t="s">
        <v>4577</v>
      </c>
      <c r="C2287" t="s">
        <v>4578</v>
      </c>
      <c r="D2287">
        <f>LEN(A2287)-LEN(SUBSTITUTE(A2287,"-",""))</f>
        <v>28</v>
      </c>
    </row>
    <row r="2288" spans="1:4" x14ac:dyDescent="0.35">
      <c r="A2288" t="s">
        <v>129</v>
      </c>
      <c r="B2288" t="s">
        <v>4579</v>
      </c>
      <c r="C2288" t="s">
        <v>4580</v>
      </c>
      <c r="D2288">
        <f>LEN(A2288)-LEN(SUBSTITUTE(A2288,"-",""))</f>
        <v>29</v>
      </c>
    </row>
    <row r="2289" spans="1:4" x14ac:dyDescent="0.35">
      <c r="A2289" t="s">
        <v>131</v>
      </c>
      <c r="B2289" t="s">
        <v>4581</v>
      </c>
      <c r="C2289" t="s">
        <v>4582</v>
      </c>
      <c r="D2289">
        <f>LEN(A2289)-LEN(SUBSTITUTE(A2289,"-",""))</f>
        <v>30</v>
      </c>
    </row>
    <row r="2290" spans="1:4" x14ac:dyDescent="0.35">
      <c r="A2290" t="s">
        <v>133</v>
      </c>
      <c r="B2290" t="s">
        <v>4583</v>
      </c>
      <c r="C2290" t="s">
        <v>4584</v>
      </c>
      <c r="D2290">
        <f>LEN(A2290)-LEN(SUBSTITUTE(A2290,"-",""))</f>
        <v>31</v>
      </c>
    </row>
    <row r="2291" spans="1:4" x14ac:dyDescent="0.35">
      <c r="A2291" t="s">
        <v>135</v>
      </c>
      <c r="B2291" t="s">
        <v>4585</v>
      </c>
      <c r="C2291" t="s">
        <v>4586</v>
      </c>
      <c r="D2291">
        <f>LEN(A2291)-LEN(SUBSTITUTE(A2291,"-",""))</f>
        <v>32</v>
      </c>
    </row>
    <row r="2292" spans="1:4" x14ac:dyDescent="0.35">
      <c r="A2292" t="s">
        <v>135</v>
      </c>
      <c r="B2292" t="s">
        <v>4587</v>
      </c>
      <c r="C2292" t="s">
        <v>4588</v>
      </c>
      <c r="D2292">
        <f>LEN(A2292)-LEN(SUBSTITUTE(A2292,"-",""))</f>
        <v>32</v>
      </c>
    </row>
    <row r="2293" spans="1:4" x14ac:dyDescent="0.35">
      <c r="A2293" t="s">
        <v>137</v>
      </c>
      <c r="B2293" t="s">
        <v>4589</v>
      </c>
      <c r="C2293" t="s">
        <v>4590</v>
      </c>
      <c r="D2293">
        <f>LEN(A2293)-LEN(SUBSTITUTE(A2293,"-",""))</f>
        <v>33</v>
      </c>
    </row>
    <row r="2294" spans="1:4" x14ac:dyDescent="0.35">
      <c r="A2294" t="s">
        <v>139</v>
      </c>
      <c r="B2294" t="s">
        <v>10919</v>
      </c>
      <c r="D2294">
        <f>LEN(A2294)-LEN(SUBSTITUTE(A2294,"-",""))</f>
        <v>34</v>
      </c>
    </row>
    <row r="2295" spans="1:4" x14ac:dyDescent="0.35">
      <c r="A2295" t="s">
        <v>137</v>
      </c>
      <c r="B2295" t="s">
        <v>4591</v>
      </c>
      <c r="C2295" t="s">
        <v>4592</v>
      </c>
      <c r="D2295">
        <f>LEN(A2295)-LEN(SUBSTITUTE(A2295,"-",""))</f>
        <v>33</v>
      </c>
    </row>
    <row r="2296" spans="1:4" x14ac:dyDescent="0.35">
      <c r="A2296" t="s">
        <v>139</v>
      </c>
      <c r="B2296" t="s">
        <v>4593</v>
      </c>
      <c r="C2296" t="s">
        <v>4594</v>
      </c>
      <c r="D2296">
        <f>LEN(A2296)-LEN(SUBSTITUTE(A2296,"-",""))</f>
        <v>34</v>
      </c>
    </row>
    <row r="2297" spans="1:4" x14ac:dyDescent="0.35">
      <c r="A2297" t="s">
        <v>141</v>
      </c>
      <c r="B2297" t="s">
        <v>4595</v>
      </c>
      <c r="C2297" t="s">
        <v>4596</v>
      </c>
      <c r="D2297">
        <f>LEN(A2297)-LEN(SUBSTITUTE(A2297,"-",""))</f>
        <v>35</v>
      </c>
    </row>
    <row r="2298" spans="1:4" x14ac:dyDescent="0.35">
      <c r="A2298" t="s">
        <v>143</v>
      </c>
      <c r="B2298" t="s">
        <v>3368</v>
      </c>
      <c r="C2298" t="s">
        <v>3369</v>
      </c>
      <c r="D2298">
        <f>LEN(A2298)-LEN(SUBSTITUTE(A2298,"-",""))</f>
        <v>36</v>
      </c>
    </row>
    <row r="2299" spans="1:4" x14ac:dyDescent="0.35">
      <c r="A2299" t="s">
        <v>143</v>
      </c>
      <c r="B2299" t="s">
        <v>3370</v>
      </c>
      <c r="C2299" t="s">
        <v>3371</v>
      </c>
      <c r="D2299">
        <f>LEN(A2299)-LEN(SUBSTITUTE(A2299,"-",""))</f>
        <v>36</v>
      </c>
    </row>
    <row r="2300" spans="1:4" x14ac:dyDescent="0.35">
      <c r="A2300" t="s">
        <v>143</v>
      </c>
      <c r="B2300" t="s">
        <v>3372</v>
      </c>
      <c r="C2300" t="s">
        <v>3373</v>
      </c>
      <c r="D2300">
        <f>LEN(A2300)-LEN(SUBSTITUTE(A2300,"-",""))</f>
        <v>36</v>
      </c>
    </row>
    <row r="2301" spans="1:4" x14ac:dyDescent="0.35">
      <c r="A2301" t="s">
        <v>751</v>
      </c>
      <c r="B2301" t="s">
        <v>10922</v>
      </c>
      <c r="D2301">
        <f>LEN(A2301)-LEN(SUBSTITUTE(A2301,"-",""))</f>
        <v>37</v>
      </c>
    </row>
    <row r="2302" spans="1:4" x14ac:dyDescent="0.35">
      <c r="A2302" t="s">
        <v>143</v>
      </c>
      <c r="B2302" t="s">
        <v>3380</v>
      </c>
      <c r="C2302" t="s">
        <v>3381</v>
      </c>
      <c r="D2302">
        <f>LEN(A2302)-LEN(SUBSTITUTE(A2302,"-",""))</f>
        <v>36</v>
      </c>
    </row>
    <row r="2303" spans="1:4" x14ac:dyDescent="0.35">
      <c r="A2303" t="s">
        <v>751</v>
      </c>
      <c r="B2303" t="s">
        <v>3382</v>
      </c>
      <c r="C2303" t="s">
        <v>3383</v>
      </c>
      <c r="D2303">
        <f>LEN(A2303)-LEN(SUBSTITUTE(A2303,"-",""))</f>
        <v>37</v>
      </c>
    </row>
    <row r="2304" spans="1:4" x14ac:dyDescent="0.35">
      <c r="A2304" t="s">
        <v>751</v>
      </c>
      <c r="B2304" t="s">
        <v>3384</v>
      </c>
      <c r="C2304" t="s">
        <v>3385</v>
      </c>
      <c r="D2304">
        <f>LEN(A2304)-LEN(SUBSTITUTE(A2304,"-",""))</f>
        <v>37</v>
      </c>
    </row>
    <row r="2305" spans="1:4" x14ac:dyDescent="0.35">
      <c r="A2305" t="s">
        <v>3179</v>
      </c>
      <c r="B2305" t="s">
        <v>11045</v>
      </c>
      <c r="D2305">
        <f>LEN(A2305)-LEN(SUBSTITUTE(A2305,"-",""))</f>
        <v>38</v>
      </c>
    </row>
    <row r="2306" spans="1:4" x14ac:dyDescent="0.35">
      <c r="A2306" t="s">
        <v>751</v>
      </c>
      <c r="B2306" t="s">
        <v>3386</v>
      </c>
      <c r="C2306" t="s">
        <v>3387</v>
      </c>
      <c r="D2306">
        <f>LEN(A2306)-LEN(SUBSTITUTE(A2306,"-",""))</f>
        <v>37</v>
      </c>
    </row>
    <row r="2307" spans="1:4" x14ac:dyDescent="0.35">
      <c r="A2307" t="s">
        <v>3179</v>
      </c>
      <c r="B2307" t="s">
        <v>11062</v>
      </c>
      <c r="D2307">
        <f>LEN(A2307)-LEN(SUBSTITUTE(A2307,"-",""))</f>
        <v>38</v>
      </c>
    </row>
    <row r="2308" spans="1:4" x14ac:dyDescent="0.35">
      <c r="A2308" t="s">
        <v>751</v>
      </c>
      <c r="B2308" t="s">
        <v>3388</v>
      </c>
      <c r="C2308" t="s">
        <v>3389</v>
      </c>
      <c r="D2308">
        <f>LEN(A2308)-LEN(SUBSTITUTE(A2308,"-",""))</f>
        <v>37</v>
      </c>
    </row>
    <row r="2309" spans="1:4" x14ac:dyDescent="0.35">
      <c r="A2309" t="s">
        <v>3179</v>
      </c>
      <c r="B2309" t="s">
        <v>3390</v>
      </c>
      <c r="C2309" t="s">
        <v>3391</v>
      </c>
      <c r="D2309">
        <f>LEN(A2309)-LEN(SUBSTITUTE(A2309,"-",""))</f>
        <v>38</v>
      </c>
    </row>
    <row r="2310" spans="1:4" x14ac:dyDescent="0.35">
      <c r="A2310" t="s">
        <v>3179</v>
      </c>
      <c r="B2310" t="s">
        <v>3392</v>
      </c>
      <c r="C2310" t="s">
        <v>3393</v>
      </c>
      <c r="D2310">
        <f>LEN(A2310)-LEN(SUBSTITUTE(A2310,"-",""))</f>
        <v>38</v>
      </c>
    </row>
    <row r="2311" spans="1:4" x14ac:dyDescent="0.35">
      <c r="A2311" t="s">
        <v>751</v>
      </c>
      <c r="B2311" t="s">
        <v>3394</v>
      </c>
      <c r="C2311" t="s">
        <v>3395</v>
      </c>
      <c r="D2311">
        <f>LEN(A2311)-LEN(SUBSTITUTE(A2311,"-",""))</f>
        <v>37</v>
      </c>
    </row>
    <row r="2312" spans="1:4" x14ac:dyDescent="0.35">
      <c r="A2312" t="s">
        <v>751</v>
      </c>
      <c r="B2312" t="s">
        <v>10746</v>
      </c>
      <c r="D2312">
        <f>LEN(A2312)-LEN(SUBSTITUTE(A2312,"-",""))</f>
        <v>37</v>
      </c>
    </row>
    <row r="2313" spans="1:4" x14ac:dyDescent="0.35">
      <c r="A2313" t="s">
        <v>143</v>
      </c>
      <c r="B2313" t="s">
        <v>3396</v>
      </c>
      <c r="C2313" t="s">
        <v>3397</v>
      </c>
      <c r="D2313">
        <f>LEN(A2313)-LEN(SUBSTITUTE(A2313,"-",""))</f>
        <v>36</v>
      </c>
    </row>
    <row r="2314" spans="1:4" x14ac:dyDescent="0.35">
      <c r="A2314" t="s">
        <v>143</v>
      </c>
      <c r="B2314" t="s">
        <v>3398</v>
      </c>
      <c r="C2314" t="s">
        <v>3399</v>
      </c>
      <c r="D2314">
        <f>LEN(A2314)-LEN(SUBSTITUTE(A2314,"-",""))</f>
        <v>36</v>
      </c>
    </row>
    <row r="2315" spans="1:4" x14ac:dyDescent="0.35">
      <c r="A2315" t="s">
        <v>143</v>
      </c>
      <c r="B2315" t="s">
        <v>3400</v>
      </c>
      <c r="C2315" t="s">
        <v>3401</v>
      </c>
      <c r="D2315">
        <f>LEN(A2315)-LEN(SUBSTITUTE(A2315,"-",""))</f>
        <v>36</v>
      </c>
    </row>
    <row r="2316" spans="1:4" x14ac:dyDescent="0.35">
      <c r="A2316" t="s">
        <v>751</v>
      </c>
      <c r="B2316" t="s">
        <v>3402</v>
      </c>
      <c r="C2316" t="s">
        <v>3403</v>
      </c>
      <c r="D2316">
        <f>LEN(A2316)-LEN(SUBSTITUTE(A2316,"-",""))</f>
        <v>37</v>
      </c>
    </row>
    <row r="2317" spans="1:4" x14ac:dyDescent="0.35">
      <c r="A2317" t="s">
        <v>3179</v>
      </c>
      <c r="B2317" t="s">
        <v>3404</v>
      </c>
      <c r="C2317" t="s">
        <v>3405</v>
      </c>
      <c r="D2317">
        <f>LEN(A2317)-LEN(SUBSTITUTE(A2317,"-",""))</f>
        <v>38</v>
      </c>
    </row>
    <row r="2318" spans="1:4" x14ac:dyDescent="0.35">
      <c r="A2318" t="s">
        <v>3179</v>
      </c>
      <c r="B2318" t="s">
        <v>11063</v>
      </c>
      <c r="D2318">
        <f>LEN(A2318)-LEN(SUBSTITUTE(A2318,"-",""))</f>
        <v>38</v>
      </c>
    </row>
    <row r="2319" spans="1:4" x14ac:dyDescent="0.35">
      <c r="A2319" t="s">
        <v>143</v>
      </c>
      <c r="B2319" t="s">
        <v>3406</v>
      </c>
      <c r="C2319" t="s">
        <v>3407</v>
      </c>
      <c r="D2319">
        <f>LEN(A2319)-LEN(SUBSTITUTE(A2319,"-",""))</f>
        <v>36</v>
      </c>
    </row>
    <row r="2320" spans="1:4" x14ac:dyDescent="0.35">
      <c r="A2320" t="s">
        <v>143</v>
      </c>
      <c r="B2320" t="s">
        <v>3408</v>
      </c>
      <c r="C2320" t="s">
        <v>3409</v>
      </c>
      <c r="D2320">
        <f>LEN(A2320)-LEN(SUBSTITUTE(A2320,"-",""))</f>
        <v>36</v>
      </c>
    </row>
    <row r="2321" spans="1:4" x14ac:dyDescent="0.35">
      <c r="A2321" t="s">
        <v>143</v>
      </c>
      <c r="B2321" t="s">
        <v>3410</v>
      </c>
      <c r="C2321" t="s">
        <v>3411</v>
      </c>
      <c r="D2321">
        <f>LEN(A2321)-LEN(SUBSTITUTE(A2321,"-",""))</f>
        <v>36</v>
      </c>
    </row>
    <row r="2322" spans="1:4" x14ac:dyDescent="0.35">
      <c r="A2322" t="s">
        <v>143</v>
      </c>
      <c r="B2322" t="s">
        <v>11064</v>
      </c>
      <c r="D2322">
        <f>LEN(A2322)-LEN(SUBSTITUTE(A2322,"-",""))</f>
        <v>36</v>
      </c>
    </row>
    <row r="2323" spans="1:4" x14ac:dyDescent="0.35">
      <c r="A2323" t="s">
        <v>137</v>
      </c>
      <c r="B2323" t="s">
        <v>4597</v>
      </c>
      <c r="C2323" t="s">
        <v>4598</v>
      </c>
      <c r="D2323">
        <f>LEN(A2323)-LEN(SUBSTITUTE(A2323,"-",""))</f>
        <v>33</v>
      </c>
    </row>
    <row r="2324" spans="1:4" x14ac:dyDescent="0.35">
      <c r="A2324" t="s">
        <v>139</v>
      </c>
      <c r="B2324" t="s">
        <v>4183</v>
      </c>
      <c r="C2324" t="s">
        <v>4184</v>
      </c>
      <c r="D2324">
        <f>LEN(A2324)-LEN(SUBSTITUTE(A2324,"-",""))</f>
        <v>34</v>
      </c>
    </row>
    <row r="2325" spans="1:4" x14ac:dyDescent="0.35">
      <c r="A2325" t="s">
        <v>137</v>
      </c>
      <c r="B2325" t="s">
        <v>11065</v>
      </c>
      <c r="D2325">
        <f>LEN(A2325)-LEN(SUBSTITUTE(A2325,"-",""))</f>
        <v>33</v>
      </c>
    </row>
    <row r="2326" spans="1:4" x14ac:dyDescent="0.35">
      <c r="A2326" t="s">
        <v>135</v>
      </c>
      <c r="B2326" t="s">
        <v>4599</v>
      </c>
      <c r="C2326" t="s">
        <v>4600</v>
      </c>
      <c r="D2326">
        <f>LEN(A2326)-LEN(SUBSTITUTE(A2326,"-",""))</f>
        <v>32</v>
      </c>
    </row>
    <row r="2327" spans="1:4" x14ac:dyDescent="0.35">
      <c r="A2327" t="s">
        <v>137</v>
      </c>
      <c r="B2327" t="s">
        <v>4601</v>
      </c>
      <c r="C2327" t="s">
        <v>4602</v>
      </c>
      <c r="D2327">
        <f>LEN(A2327)-LEN(SUBSTITUTE(A2327,"-",""))</f>
        <v>33</v>
      </c>
    </row>
    <row r="2328" spans="1:4" x14ac:dyDescent="0.35">
      <c r="A2328" t="s">
        <v>139</v>
      </c>
      <c r="B2328" t="s">
        <v>11066</v>
      </c>
      <c r="D2328">
        <f>LEN(A2328)-LEN(SUBSTITUTE(A2328,"-",""))</f>
        <v>34</v>
      </c>
    </row>
    <row r="2329" spans="1:4" x14ac:dyDescent="0.35">
      <c r="A2329" t="s">
        <v>137</v>
      </c>
      <c r="B2329" t="s">
        <v>11067</v>
      </c>
      <c r="D2329">
        <f>LEN(A2329)-LEN(SUBSTITUTE(A2329,"-",""))</f>
        <v>33</v>
      </c>
    </row>
    <row r="2330" spans="1:4" x14ac:dyDescent="0.35">
      <c r="A2330" t="s">
        <v>135</v>
      </c>
      <c r="B2330" t="s">
        <v>4603</v>
      </c>
      <c r="C2330" t="s">
        <v>4604</v>
      </c>
      <c r="D2330">
        <f>LEN(A2330)-LEN(SUBSTITUTE(A2330,"-",""))</f>
        <v>32</v>
      </c>
    </row>
    <row r="2331" spans="1:4" x14ac:dyDescent="0.35">
      <c r="A2331" t="s">
        <v>137</v>
      </c>
      <c r="B2331" t="s">
        <v>4605</v>
      </c>
      <c r="C2331" t="s">
        <v>4606</v>
      </c>
      <c r="D2331">
        <f>LEN(A2331)-LEN(SUBSTITUTE(A2331,"-",""))</f>
        <v>33</v>
      </c>
    </row>
    <row r="2332" spans="1:4" x14ac:dyDescent="0.35">
      <c r="A2332" t="s">
        <v>139</v>
      </c>
      <c r="B2332" t="s">
        <v>4607</v>
      </c>
      <c r="C2332" t="s">
        <v>4608</v>
      </c>
      <c r="D2332">
        <f>LEN(A2332)-LEN(SUBSTITUTE(A2332,"-",""))</f>
        <v>34</v>
      </c>
    </row>
    <row r="2333" spans="1:4" x14ac:dyDescent="0.35">
      <c r="A2333" t="s">
        <v>139</v>
      </c>
      <c r="B2333" t="s">
        <v>11068</v>
      </c>
      <c r="D2333">
        <f>LEN(A2333)-LEN(SUBSTITUTE(A2333,"-",""))</f>
        <v>34</v>
      </c>
    </row>
    <row r="2334" spans="1:4" x14ac:dyDescent="0.35">
      <c r="A2334" t="s">
        <v>137</v>
      </c>
      <c r="B2334" t="s">
        <v>4609</v>
      </c>
      <c r="C2334" t="s">
        <v>4610</v>
      </c>
      <c r="D2334">
        <f>LEN(A2334)-LEN(SUBSTITUTE(A2334,"-",""))</f>
        <v>33</v>
      </c>
    </row>
    <row r="2335" spans="1:4" x14ac:dyDescent="0.35">
      <c r="A2335" t="s">
        <v>137</v>
      </c>
      <c r="B2335" t="s">
        <v>4611</v>
      </c>
      <c r="C2335" t="s">
        <v>4612</v>
      </c>
      <c r="D2335">
        <f>LEN(A2335)-LEN(SUBSTITUTE(A2335,"-",""))</f>
        <v>33</v>
      </c>
    </row>
    <row r="2336" spans="1:4" x14ac:dyDescent="0.35">
      <c r="A2336" t="s">
        <v>139</v>
      </c>
      <c r="B2336" t="s">
        <v>4089</v>
      </c>
      <c r="C2336" t="s">
        <v>4090</v>
      </c>
      <c r="D2336">
        <f>LEN(A2336)-LEN(SUBSTITUTE(A2336,"-",""))</f>
        <v>34</v>
      </c>
    </row>
    <row r="2337" spans="1:4" x14ac:dyDescent="0.35">
      <c r="A2337" t="s">
        <v>141</v>
      </c>
      <c r="B2337" t="s">
        <v>11069</v>
      </c>
      <c r="D2337">
        <f>LEN(A2337)-LEN(SUBSTITUTE(A2337,"-",""))</f>
        <v>35</v>
      </c>
    </row>
    <row r="2338" spans="1:4" x14ac:dyDescent="0.35">
      <c r="A2338" t="s">
        <v>137</v>
      </c>
      <c r="B2338" t="s">
        <v>4613</v>
      </c>
      <c r="C2338" t="s">
        <v>4614</v>
      </c>
      <c r="D2338">
        <f>LEN(A2338)-LEN(SUBSTITUTE(A2338,"-",""))</f>
        <v>33</v>
      </c>
    </row>
    <row r="2339" spans="1:4" x14ac:dyDescent="0.35">
      <c r="A2339" t="s">
        <v>137</v>
      </c>
      <c r="B2339" t="s">
        <v>4615</v>
      </c>
      <c r="C2339" t="s">
        <v>4616</v>
      </c>
      <c r="D2339">
        <f>LEN(A2339)-LEN(SUBSTITUTE(A2339,"-",""))</f>
        <v>33</v>
      </c>
    </row>
    <row r="2340" spans="1:4" x14ac:dyDescent="0.35">
      <c r="A2340" t="s">
        <v>139</v>
      </c>
      <c r="B2340" t="s">
        <v>3461</v>
      </c>
      <c r="C2340" t="s">
        <v>3462</v>
      </c>
      <c r="D2340">
        <f>LEN(A2340)-LEN(SUBSTITUTE(A2340,"-",""))</f>
        <v>34</v>
      </c>
    </row>
    <row r="2341" spans="1:4" x14ac:dyDescent="0.35">
      <c r="A2341" t="s">
        <v>141</v>
      </c>
      <c r="B2341" t="s">
        <v>11003</v>
      </c>
      <c r="D2341">
        <f>LEN(A2341)-LEN(SUBSTITUTE(A2341,"-",""))</f>
        <v>35</v>
      </c>
    </row>
    <row r="2342" spans="1:4" x14ac:dyDescent="0.35">
      <c r="A2342" t="s">
        <v>139</v>
      </c>
      <c r="B2342" t="s">
        <v>3467</v>
      </c>
      <c r="C2342" t="s">
        <v>3468</v>
      </c>
      <c r="D2342">
        <f>LEN(A2342)-LEN(SUBSTITUTE(A2342,"-",""))</f>
        <v>34</v>
      </c>
    </row>
    <row r="2343" spans="1:4" x14ac:dyDescent="0.35">
      <c r="A2343" t="s">
        <v>139</v>
      </c>
      <c r="B2343" t="s">
        <v>3469</v>
      </c>
      <c r="C2343" t="s">
        <v>3470</v>
      </c>
      <c r="D2343">
        <f>LEN(A2343)-LEN(SUBSTITUTE(A2343,"-",""))</f>
        <v>34</v>
      </c>
    </row>
    <row r="2344" spans="1:4" x14ac:dyDescent="0.35">
      <c r="A2344" t="s">
        <v>139</v>
      </c>
      <c r="B2344" t="s">
        <v>11070</v>
      </c>
      <c r="D2344">
        <f>LEN(A2344)-LEN(SUBSTITUTE(A2344,"-",""))</f>
        <v>34</v>
      </c>
    </row>
    <row r="2345" spans="1:4" x14ac:dyDescent="0.35">
      <c r="A2345" t="s">
        <v>137</v>
      </c>
      <c r="B2345" t="s">
        <v>4617</v>
      </c>
      <c r="C2345" t="s">
        <v>4618</v>
      </c>
      <c r="D2345">
        <f>LEN(A2345)-LEN(SUBSTITUTE(A2345,"-",""))</f>
        <v>33</v>
      </c>
    </row>
    <row r="2346" spans="1:4" x14ac:dyDescent="0.35">
      <c r="A2346" t="s">
        <v>135</v>
      </c>
      <c r="B2346" t="s">
        <v>4619</v>
      </c>
      <c r="C2346" t="s">
        <v>4620</v>
      </c>
      <c r="D2346">
        <f>LEN(A2346)-LEN(SUBSTITUTE(A2346,"-",""))</f>
        <v>32</v>
      </c>
    </row>
    <row r="2347" spans="1:4" x14ac:dyDescent="0.35">
      <c r="A2347" t="s">
        <v>135</v>
      </c>
      <c r="B2347" t="s">
        <v>11071</v>
      </c>
      <c r="D2347">
        <f>LEN(A2347)-LEN(SUBSTITUTE(A2347,"-",""))</f>
        <v>32</v>
      </c>
    </row>
    <row r="2348" spans="1:4" x14ac:dyDescent="0.35">
      <c r="A2348" t="s">
        <v>133</v>
      </c>
      <c r="B2348" t="s">
        <v>4621</v>
      </c>
      <c r="C2348" t="s">
        <v>4622</v>
      </c>
      <c r="D2348">
        <f>LEN(A2348)-LEN(SUBSTITUTE(A2348,"-",""))</f>
        <v>31</v>
      </c>
    </row>
    <row r="2349" spans="1:4" x14ac:dyDescent="0.35">
      <c r="A2349" t="s">
        <v>135</v>
      </c>
      <c r="B2349" t="s">
        <v>4623</v>
      </c>
      <c r="C2349" t="s">
        <v>4624</v>
      </c>
      <c r="D2349">
        <f>LEN(A2349)-LEN(SUBSTITUTE(A2349,"-",""))</f>
        <v>32</v>
      </c>
    </row>
    <row r="2350" spans="1:4" x14ac:dyDescent="0.35">
      <c r="A2350" t="s">
        <v>137</v>
      </c>
      <c r="B2350" t="s">
        <v>4625</v>
      </c>
      <c r="C2350" t="s">
        <v>4626</v>
      </c>
      <c r="D2350">
        <f>LEN(A2350)-LEN(SUBSTITUTE(A2350,"-",""))</f>
        <v>33</v>
      </c>
    </row>
    <row r="2351" spans="1:4" x14ac:dyDescent="0.35">
      <c r="A2351" t="s">
        <v>135</v>
      </c>
      <c r="B2351" t="s">
        <v>4627</v>
      </c>
      <c r="C2351" t="s">
        <v>4628</v>
      </c>
      <c r="D2351">
        <f>LEN(A2351)-LEN(SUBSTITUTE(A2351,"-",""))</f>
        <v>32</v>
      </c>
    </row>
    <row r="2352" spans="1:4" x14ac:dyDescent="0.35">
      <c r="A2352" t="s">
        <v>135</v>
      </c>
      <c r="B2352" t="s">
        <v>4629</v>
      </c>
      <c r="C2352" t="s">
        <v>4630</v>
      </c>
      <c r="D2352">
        <f>LEN(A2352)-LEN(SUBSTITUTE(A2352,"-",""))</f>
        <v>32</v>
      </c>
    </row>
    <row r="2353" spans="1:4" x14ac:dyDescent="0.35">
      <c r="A2353" t="s">
        <v>137</v>
      </c>
      <c r="B2353" t="s">
        <v>4161</v>
      </c>
      <c r="C2353" t="s">
        <v>4162</v>
      </c>
      <c r="D2353">
        <f>LEN(A2353)-LEN(SUBSTITUTE(A2353,"-",""))</f>
        <v>33</v>
      </c>
    </row>
    <row r="2354" spans="1:4" x14ac:dyDescent="0.35">
      <c r="A2354" t="s">
        <v>139</v>
      </c>
      <c r="B2354" t="s">
        <v>11005</v>
      </c>
      <c r="D2354">
        <f>LEN(A2354)-LEN(SUBSTITUTE(A2354,"-",""))</f>
        <v>34</v>
      </c>
    </row>
    <row r="2355" spans="1:4" x14ac:dyDescent="0.35">
      <c r="A2355" t="s">
        <v>137</v>
      </c>
      <c r="B2355" t="s">
        <v>4159</v>
      </c>
      <c r="C2355" t="s">
        <v>4160</v>
      </c>
      <c r="D2355">
        <f>LEN(A2355)-LEN(SUBSTITUTE(A2355,"-",""))</f>
        <v>33</v>
      </c>
    </row>
    <row r="2356" spans="1:4" x14ac:dyDescent="0.35">
      <c r="A2356" t="s">
        <v>139</v>
      </c>
      <c r="B2356" t="s">
        <v>11041</v>
      </c>
      <c r="D2356">
        <f>LEN(A2356)-LEN(SUBSTITUTE(A2356,"-",""))</f>
        <v>34</v>
      </c>
    </row>
    <row r="2357" spans="1:4" x14ac:dyDescent="0.35">
      <c r="A2357" t="s">
        <v>137</v>
      </c>
      <c r="B2357" t="s">
        <v>4163</v>
      </c>
      <c r="C2357" t="s">
        <v>4164</v>
      </c>
      <c r="D2357">
        <f>LEN(A2357)-LEN(SUBSTITUTE(A2357,"-",""))</f>
        <v>33</v>
      </c>
    </row>
    <row r="2358" spans="1:4" x14ac:dyDescent="0.35">
      <c r="A2358" t="s">
        <v>139</v>
      </c>
      <c r="B2358" t="s">
        <v>4153</v>
      </c>
      <c r="C2358" t="s">
        <v>4154</v>
      </c>
      <c r="D2358">
        <f>LEN(A2358)-LEN(SUBSTITUTE(A2358,"-",""))</f>
        <v>34</v>
      </c>
    </row>
    <row r="2359" spans="1:4" x14ac:dyDescent="0.35">
      <c r="A2359" t="s">
        <v>141</v>
      </c>
      <c r="B2359" t="s">
        <v>4125</v>
      </c>
      <c r="C2359" t="s">
        <v>4126</v>
      </c>
      <c r="D2359">
        <f>LEN(A2359)-LEN(SUBSTITUTE(A2359,"-",""))</f>
        <v>35</v>
      </c>
    </row>
    <row r="2360" spans="1:4" x14ac:dyDescent="0.35">
      <c r="A2360" t="s">
        <v>143</v>
      </c>
      <c r="B2360" t="s">
        <v>10746</v>
      </c>
      <c r="D2360">
        <f>LEN(A2360)-LEN(SUBSTITUTE(A2360,"-",""))</f>
        <v>36</v>
      </c>
    </row>
    <row r="2361" spans="1:4" x14ac:dyDescent="0.35">
      <c r="A2361" t="s">
        <v>139</v>
      </c>
      <c r="B2361" t="s">
        <v>11072</v>
      </c>
      <c r="D2361">
        <f>LEN(A2361)-LEN(SUBSTITUTE(A2361,"-",""))</f>
        <v>34</v>
      </c>
    </row>
    <row r="2362" spans="1:4" x14ac:dyDescent="0.35">
      <c r="A2362" t="s">
        <v>135</v>
      </c>
      <c r="B2362" t="s">
        <v>4631</v>
      </c>
      <c r="C2362" t="s">
        <v>4632</v>
      </c>
      <c r="D2362">
        <f>LEN(A2362)-LEN(SUBSTITUTE(A2362,"-",""))</f>
        <v>32</v>
      </c>
    </row>
    <row r="2363" spans="1:4" x14ac:dyDescent="0.35">
      <c r="A2363" t="s">
        <v>137</v>
      </c>
      <c r="B2363" t="s">
        <v>4087</v>
      </c>
      <c r="C2363" t="s">
        <v>4088</v>
      </c>
      <c r="D2363">
        <f>LEN(A2363)-LEN(SUBSTITUTE(A2363,"-",""))</f>
        <v>33</v>
      </c>
    </row>
    <row r="2364" spans="1:4" x14ac:dyDescent="0.35">
      <c r="A2364" t="s">
        <v>137</v>
      </c>
      <c r="B2364" t="s">
        <v>11073</v>
      </c>
      <c r="D2364">
        <f>LEN(A2364)-LEN(SUBSTITUTE(A2364,"-",""))</f>
        <v>33</v>
      </c>
    </row>
    <row r="2365" spans="1:4" x14ac:dyDescent="0.35">
      <c r="A2365" t="s">
        <v>135</v>
      </c>
      <c r="B2365" t="s">
        <v>4633</v>
      </c>
      <c r="C2365" t="s">
        <v>4634</v>
      </c>
      <c r="D2365">
        <f>LEN(A2365)-LEN(SUBSTITUTE(A2365,"-",""))</f>
        <v>32</v>
      </c>
    </row>
    <row r="2366" spans="1:4" x14ac:dyDescent="0.35">
      <c r="A2366" t="s">
        <v>137</v>
      </c>
      <c r="B2366" t="s">
        <v>11066</v>
      </c>
      <c r="D2366">
        <f>LEN(A2366)-LEN(SUBSTITUTE(A2366,"-",""))</f>
        <v>33</v>
      </c>
    </row>
    <row r="2367" spans="1:4" x14ac:dyDescent="0.35">
      <c r="A2367" t="s">
        <v>135</v>
      </c>
      <c r="B2367" t="s">
        <v>5678</v>
      </c>
      <c r="D2367">
        <f>LEN(A2367)-LEN(SUBSTITUTE(A2367,"-",""))</f>
        <v>32</v>
      </c>
    </row>
    <row r="2368" spans="1:4" x14ac:dyDescent="0.35">
      <c r="A2368" t="s">
        <v>133</v>
      </c>
      <c r="B2368" t="s">
        <v>4635</v>
      </c>
      <c r="C2368" t="s">
        <v>4636</v>
      </c>
      <c r="D2368">
        <f>LEN(A2368)-LEN(SUBSTITUTE(A2368,"-",""))</f>
        <v>31</v>
      </c>
    </row>
    <row r="2369" spans="1:4" x14ac:dyDescent="0.35">
      <c r="A2369" t="s">
        <v>135</v>
      </c>
      <c r="B2369" t="s">
        <v>4637</v>
      </c>
      <c r="C2369" t="s">
        <v>4638</v>
      </c>
      <c r="D2369">
        <f>LEN(A2369)-LEN(SUBSTITUTE(A2369,"-",""))</f>
        <v>32</v>
      </c>
    </row>
    <row r="2370" spans="1:4" x14ac:dyDescent="0.35">
      <c r="A2370" t="s">
        <v>137</v>
      </c>
      <c r="B2370" t="s">
        <v>4639</v>
      </c>
      <c r="C2370" t="s">
        <v>4640</v>
      </c>
      <c r="D2370">
        <f>LEN(A2370)-LEN(SUBSTITUTE(A2370,"-",""))</f>
        <v>33</v>
      </c>
    </row>
    <row r="2371" spans="1:4" x14ac:dyDescent="0.35">
      <c r="A2371" t="s">
        <v>137</v>
      </c>
      <c r="B2371" t="s">
        <v>4641</v>
      </c>
      <c r="C2371" t="s">
        <v>4642</v>
      </c>
      <c r="D2371">
        <f>LEN(A2371)-LEN(SUBSTITUTE(A2371,"-",""))</f>
        <v>33</v>
      </c>
    </row>
    <row r="2372" spans="1:4" x14ac:dyDescent="0.35">
      <c r="A2372" t="s">
        <v>137</v>
      </c>
      <c r="B2372" t="s">
        <v>4643</v>
      </c>
      <c r="C2372" t="s">
        <v>4644</v>
      </c>
      <c r="D2372">
        <f>LEN(A2372)-LEN(SUBSTITUTE(A2372,"-",""))</f>
        <v>33</v>
      </c>
    </row>
    <row r="2373" spans="1:4" x14ac:dyDescent="0.35">
      <c r="A2373" t="s">
        <v>137</v>
      </c>
      <c r="B2373" t="s">
        <v>4645</v>
      </c>
      <c r="C2373" t="s">
        <v>4646</v>
      </c>
      <c r="D2373">
        <f>LEN(A2373)-LEN(SUBSTITUTE(A2373,"-",""))</f>
        <v>33</v>
      </c>
    </row>
    <row r="2374" spans="1:4" x14ac:dyDescent="0.35">
      <c r="A2374" t="s">
        <v>135</v>
      </c>
      <c r="B2374" t="s">
        <v>4647</v>
      </c>
      <c r="C2374" t="s">
        <v>4648</v>
      </c>
      <c r="D2374">
        <f>LEN(A2374)-LEN(SUBSTITUTE(A2374,"-",""))</f>
        <v>32</v>
      </c>
    </row>
    <row r="2375" spans="1:4" x14ac:dyDescent="0.35">
      <c r="A2375" t="s">
        <v>135</v>
      </c>
      <c r="B2375" t="s">
        <v>4649</v>
      </c>
      <c r="C2375" t="s">
        <v>4650</v>
      </c>
      <c r="D2375">
        <f>LEN(A2375)-LEN(SUBSTITUTE(A2375,"-",""))</f>
        <v>32</v>
      </c>
    </row>
    <row r="2376" spans="1:4" x14ac:dyDescent="0.35">
      <c r="A2376" t="s">
        <v>135</v>
      </c>
      <c r="B2376" t="s">
        <v>4651</v>
      </c>
      <c r="C2376" t="s">
        <v>4652</v>
      </c>
      <c r="D2376">
        <f>LEN(A2376)-LEN(SUBSTITUTE(A2376,"-",""))</f>
        <v>32</v>
      </c>
    </row>
    <row r="2377" spans="1:4" x14ac:dyDescent="0.35">
      <c r="A2377" t="s">
        <v>137</v>
      </c>
      <c r="B2377" t="s">
        <v>4653</v>
      </c>
      <c r="C2377" t="s">
        <v>4654</v>
      </c>
      <c r="D2377">
        <f>LEN(A2377)-LEN(SUBSTITUTE(A2377,"-",""))</f>
        <v>33</v>
      </c>
    </row>
    <row r="2378" spans="1:4" x14ac:dyDescent="0.35">
      <c r="A2378" t="s">
        <v>139</v>
      </c>
      <c r="B2378" t="s">
        <v>4655</v>
      </c>
      <c r="C2378" t="s">
        <v>4656</v>
      </c>
      <c r="D2378">
        <f>LEN(A2378)-LEN(SUBSTITUTE(A2378,"-",""))</f>
        <v>34</v>
      </c>
    </row>
    <row r="2379" spans="1:4" x14ac:dyDescent="0.35">
      <c r="A2379" t="s">
        <v>141</v>
      </c>
      <c r="B2379" t="s">
        <v>4657</v>
      </c>
      <c r="C2379" t="s">
        <v>4658</v>
      </c>
      <c r="D2379">
        <f>LEN(A2379)-LEN(SUBSTITUTE(A2379,"-",""))</f>
        <v>35</v>
      </c>
    </row>
    <row r="2380" spans="1:4" x14ac:dyDescent="0.35">
      <c r="A2380" t="s">
        <v>143</v>
      </c>
      <c r="B2380" t="s">
        <v>4659</v>
      </c>
      <c r="C2380" t="s">
        <v>4660</v>
      </c>
      <c r="D2380">
        <f>LEN(A2380)-LEN(SUBSTITUTE(A2380,"-",""))</f>
        <v>36</v>
      </c>
    </row>
    <row r="2381" spans="1:4" x14ac:dyDescent="0.35">
      <c r="A2381" t="s">
        <v>751</v>
      </c>
      <c r="B2381" t="s">
        <v>4661</v>
      </c>
      <c r="C2381" t="s">
        <v>4662</v>
      </c>
      <c r="D2381">
        <f>LEN(A2381)-LEN(SUBSTITUTE(A2381,"-",""))</f>
        <v>37</v>
      </c>
    </row>
    <row r="2382" spans="1:4" x14ac:dyDescent="0.35">
      <c r="A2382" t="s">
        <v>3179</v>
      </c>
      <c r="B2382" t="s">
        <v>2458</v>
      </c>
      <c r="C2382" t="s">
        <v>2459</v>
      </c>
      <c r="D2382">
        <f>LEN(A2382)-LEN(SUBSTITUTE(A2382,"-",""))</f>
        <v>38</v>
      </c>
    </row>
    <row r="2383" spans="1:4" x14ac:dyDescent="0.35">
      <c r="A2383" t="s">
        <v>3182</v>
      </c>
      <c r="B2383" t="s">
        <v>2460</v>
      </c>
      <c r="C2383" t="s">
        <v>2461</v>
      </c>
      <c r="D2383">
        <f>LEN(A2383)-LEN(SUBSTITUTE(A2383,"-",""))</f>
        <v>39</v>
      </c>
    </row>
    <row r="2384" spans="1:4" x14ac:dyDescent="0.35">
      <c r="A2384" t="s">
        <v>3182</v>
      </c>
      <c r="B2384" t="s">
        <v>2462</v>
      </c>
      <c r="C2384" t="s">
        <v>2463</v>
      </c>
      <c r="D2384">
        <f>LEN(A2384)-LEN(SUBSTITUTE(A2384,"-",""))</f>
        <v>39</v>
      </c>
    </row>
    <row r="2385" spans="1:4" x14ac:dyDescent="0.35">
      <c r="A2385" t="s">
        <v>10751</v>
      </c>
      <c r="B2385" t="s">
        <v>11074</v>
      </c>
      <c r="D2385">
        <f>LEN(A2385)-LEN(SUBSTITUTE(A2385,"-",""))</f>
        <v>40</v>
      </c>
    </row>
    <row r="2386" spans="1:4" x14ac:dyDescent="0.35">
      <c r="A2386" t="s">
        <v>3182</v>
      </c>
      <c r="B2386" t="s">
        <v>2464</v>
      </c>
      <c r="C2386" t="s">
        <v>2465</v>
      </c>
      <c r="D2386">
        <f>LEN(A2386)-LEN(SUBSTITUTE(A2386,"-",""))</f>
        <v>39</v>
      </c>
    </row>
    <row r="2387" spans="1:4" x14ac:dyDescent="0.35">
      <c r="A2387" t="s">
        <v>3182</v>
      </c>
      <c r="B2387" t="s">
        <v>11075</v>
      </c>
      <c r="D2387">
        <f>LEN(A2387)-LEN(SUBSTITUTE(A2387,"-",""))</f>
        <v>39</v>
      </c>
    </row>
    <row r="2388" spans="1:4" x14ac:dyDescent="0.35">
      <c r="A2388" t="s">
        <v>3179</v>
      </c>
      <c r="B2388" t="s">
        <v>2466</v>
      </c>
      <c r="C2388" t="s">
        <v>2467</v>
      </c>
      <c r="D2388">
        <f>LEN(A2388)-LEN(SUBSTITUTE(A2388,"-",""))</f>
        <v>38</v>
      </c>
    </row>
    <row r="2389" spans="1:4" x14ac:dyDescent="0.35">
      <c r="A2389" t="s">
        <v>3179</v>
      </c>
      <c r="B2389" t="s">
        <v>2468</v>
      </c>
      <c r="C2389" t="s">
        <v>2469</v>
      </c>
      <c r="D2389">
        <f>LEN(A2389)-LEN(SUBSTITUTE(A2389,"-",""))</f>
        <v>38</v>
      </c>
    </row>
    <row r="2390" spans="1:4" x14ac:dyDescent="0.35">
      <c r="A2390" t="s">
        <v>3179</v>
      </c>
      <c r="B2390" t="s">
        <v>11076</v>
      </c>
      <c r="D2390">
        <f>LEN(A2390)-LEN(SUBSTITUTE(A2390,"-",""))</f>
        <v>38</v>
      </c>
    </row>
    <row r="2391" spans="1:4" x14ac:dyDescent="0.35">
      <c r="A2391" t="s">
        <v>751</v>
      </c>
      <c r="B2391" t="s">
        <v>4663</v>
      </c>
      <c r="C2391" t="s">
        <v>4664</v>
      </c>
      <c r="D2391">
        <f>LEN(A2391)-LEN(SUBSTITUTE(A2391,"-",""))</f>
        <v>37</v>
      </c>
    </row>
    <row r="2392" spans="1:4" x14ac:dyDescent="0.35">
      <c r="A2392" t="s">
        <v>3179</v>
      </c>
      <c r="B2392" t="s">
        <v>4665</v>
      </c>
      <c r="C2392" t="s">
        <v>4666</v>
      </c>
      <c r="D2392">
        <f>LEN(A2392)-LEN(SUBSTITUTE(A2392,"-",""))</f>
        <v>38</v>
      </c>
    </row>
    <row r="2393" spans="1:4" x14ac:dyDescent="0.35">
      <c r="A2393" t="s">
        <v>3179</v>
      </c>
      <c r="B2393" t="s">
        <v>4667</v>
      </c>
      <c r="C2393" t="s">
        <v>4668</v>
      </c>
      <c r="D2393">
        <f>LEN(A2393)-LEN(SUBSTITUTE(A2393,"-",""))</f>
        <v>38</v>
      </c>
    </row>
    <row r="2394" spans="1:4" x14ac:dyDescent="0.35">
      <c r="A2394" t="s">
        <v>3179</v>
      </c>
      <c r="B2394" t="s">
        <v>4669</v>
      </c>
      <c r="C2394" t="s">
        <v>4670</v>
      </c>
      <c r="D2394">
        <f>LEN(A2394)-LEN(SUBSTITUTE(A2394,"-",""))</f>
        <v>38</v>
      </c>
    </row>
    <row r="2395" spans="1:4" x14ac:dyDescent="0.35">
      <c r="A2395" t="s">
        <v>751</v>
      </c>
      <c r="B2395" t="s">
        <v>4671</v>
      </c>
      <c r="C2395" t="s">
        <v>4672</v>
      </c>
      <c r="D2395">
        <f>LEN(A2395)-LEN(SUBSTITUTE(A2395,"-",""))</f>
        <v>37</v>
      </c>
    </row>
    <row r="2396" spans="1:4" x14ac:dyDescent="0.35">
      <c r="A2396" t="s">
        <v>751</v>
      </c>
      <c r="B2396" t="s">
        <v>4673</v>
      </c>
      <c r="C2396" t="s">
        <v>4674</v>
      </c>
      <c r="D2396">
        <f>LEN(A2396)-LEN(SUBSTITUTE(A2396,"-",""))</f>
        <v>37</v>
      </c>
    </row>
    <row r="2397" spans="1:4" x14ac:dyDescent="0.35">
      <c r="A2397" t="s">
        <v>751</v>
      </c>
      <c r="B2397" t="s">
        <v>11077</v>
      </c>
      <c r="D2397">
        <f>LEN(A2397)-LEN(SUBSTITUTE(A2397,"-",""))</f>
        <v>37</v>
      </c>
    </row>
    <row r="2398" spans="1:4" x14ac:dyDescent="0.35">
      <c r="A2398" t="s">
        <v>143</v>
      </c>
      <c r="B2398" t="s">
        <v>11078</v>
      </c>
      <c r="D2398">
        <f>LEN(A2398)-LEN(SUBSTITUTE(A2398,"-",""))</f>
        <v>36</v>
      </c>
    </row>
    <row r="2399" spans="1:4" x14ac:dyDescent="0.35">
      <c r="A2399" t="s">
        <v>141</v>
      </c>
      <c r="B2399" t="s">
        <v>4675</v>
      </c>
      <c r="C2399" t="s">
        <v>4676</v>
      </c>
      <c r="D2399">
        <f>LEN(A2399)-LEN(SUBSTITUTE(A2399,"-",""))</f>
        <v>35</v>
      </c>
    </row>
    <row r="2400" spans="1:4" x14ac:dyDescent="0.35">
      <c r="A2400" t="s">
        <v>141</v>
      </c>
      <c r="B2400" t="s">
        <v>4677</v>
      </c>
      <c r="C2400" t="s">
        <v>4678</v>
      </c>
      <c r="D2400">
        <f>LEN(A2400)-LEN(SUBSTITUTE(A2400,"-",""))</f>
        <v>35</v>
      </c>
    </row>
    <row r="2401" spans="1:4" x14ac:dyDescent="0.35">
      <c r="A2401" t="s">
        <v>141</v>
      </c>
      <c r="B2401" t="s">
        <v>11079</v>
      </c>
      <c r="D2401">
        <f>LEN(A2401)-LEN(SUBSTITUTE(A2401,"-",""))</f>
        <v>35</v>
      </c>
    </row>
    <row r="2402" spans="1:4" x14ac:dyDescent="0.35">
      <c r="A2402" t="s">
        <v>139</v>
      </c>
      <c r="B2402" t="s">
        <v>4679</v>
      </c>
      <c r="C2402" t="s">
        <v>4680</v>
      </c>
      <c r="D2402">
        <f>LEN(A2402)-LEN(SUBSTITUTE(A2402,"-",""))</f>
        <v>34</v>
      </c>
    </row>
    <row r="2403" spans="1:4" x14ac:dyDescent="0.35">
      <c r="A2403" t="s">
        <v>141</v>
      </c>
      <c r="B2403" t="s">
        <v>11080</v>
      </c>
      <c r="D2403">
        <f>LEN(A2403)-LEN(SUBSTITUTE(A2403,"-",""))</f>
        <v>35</v>
      </c>
    </row>
    <row r="2404" spans="1:4" x14ac:dyDescent="0.35">
      <c r="A2404" t="s">
        <v>137</v>
      </c>
      <c r="B2404" t="s">
        <v>4681</v>
      </c>
      <c r="C2404" t="s">
        <v>4682</v>
      </c>
      <c r="D2404">
        <f>LEN(A2404)-LEN(SUBSTITUTE(A2404,"-",""))</f>
        <v>33</v>
      </c>
    </row>
    <row r="2405" spans="1:4" x14ac:dyDescent="0.35">
      <c r="A2405" t="s">
        <v>139</v>
      </c>
      <c r="B2405" t="s">
        <v>11081</v>
      </c>
      <c r="D2405">
        <f>LEN(A2405)-LEN(SUBSTITUTE(A2405,"-",""))</f>
        <v>34</v>
      </c>
    </row>
    <row r="2406" spans="1:4" x14ac:dyDescent="0.35">
      <c r="A2406" t="s">
        <v>137</v>
      </c>
      <c r="B2406" t="s">
        <v>11082</v>
      </c>
      <c r="D2406">
        <f>LEN(A2406)-LEN(SUBSTITUTE(A2406,"-",""))</f>
        <v>33</v>
      </c>
    </row>
    <row r="2407" spans="1:4" x14ac:dyDescent="0.35">
      <c r="A2407" t="s">
        <v>135</v>
      </c>
      <c r="B2407" t="s">
        <v>4683</v>
      </c>
      <c r="C2407" t="s">
        <v>4684</v>
      </c>
      <c r="D2407">
        <f>LEN(A2407)-LEN(SUBSTITUTE(A2407,"-",""))</f>
        <v>32</v>
      </c>
    </row>
    <row r="2408" spans="1:4" x14ac:dyDescent="0.35">
      <c r="A2408" t="s">
        <v>131</v>
      </c>
      <c r="B2408" t="s">
        <v>4685</v>
      </c>
      <c r="C2408" t="s">
        <v>4686</v>
      </c>
      <c r="D2408">
        <f>LEN(A2408)-LEN(SUBSTITUTE(A2408,"-",""))</f>
        <v>30</v>
      </c>
    </row>
    <row r="2409" spans="1:4" x14ac:dyDescent="0.35">
      <c r="A2409" t="s">
        <v>131</v>
      </c>
      <c r="B2409" t="s">
        <v>4687</v>
      </c>
      <c r="C2409" t="s">
        <v>4688</v>
      </c>
      <c r="D2409">
        <f>LEN(A2409)-LEN(SUBSTITUTE(A2409,"-",""))</f>
        <v>30</v>
      </c>
    </row>
    <row r="2410" spans="1:4" x14ac:dyDescent="0.35">
      <c r="A2410" t="s">
        <v>133</v>
      </c>
      <c r="B2410" t="s">
        <v>4689</v>
      </c>
      <c r="C2410" t="s">
        <v>4690</v>
      </c>
      <c r="D2410">
        <f>LEN(A2410)-LEN(SUBSTITUTE(A2410,"-",""))</f>
        <v>31</v>
      </c>
    </row>
    <row r="2411" spans="1:4" x14ac:dyDescent="0.35">
      <c r="A2411" t="s">
        <v>131</v>
      </c>
      <c r="B2411" t="s">
        <v>4691</v>
      </c>
      <c r="C2411" t="s">
        <v>4692</v>
      </c>
      <c r="D2411">
        <f>LEN(A2411)-LEN(SUBSTITUTE(A2411,"-",""))</f>
        <v>30</v>
      </c>
    </row>
    <row r="2412" spans="1:4" x14ac:dyDescent="0.35">
      <c r="A2412" t="s">
        <v>129</v>
      </c>
      <c r="B2412" t="s">
        <v>4693</v>
      </c>
      <c r="C2412" t="s">
        <v>4694</v>
      </c>
      <c r="D2412">
        <f>LEN(A2412)-LEN(SUBSTITUTE(A2412,"-",""))</f>
        <v>29</v>
      </c>
    </row>
    <row r="2413" spans="1:4" x14ac:dyDescent="0.35">
      <c r="A2413" t="s">
        <v>129</v>
      </c>
      <c r="B2413" t="s">
        <v>4695</v>
      </c>
      <c r="C2413" t="s">
        <v>4696</v>
      </c>
      <c r="D2413">
        <f>LEN(A2413)-LEN(SUBSTITUTE(A2413,"-",""))</f>
        <v>29</v>
      </c>
    </row>
    <row r="2414" spans="1:4" x14ac:dyDescent="0.35">
      <c r="A2414" t="s">
        <v>131</v>
      </c>
      <c r="B2414" t="s">
        <v>4697</v>
      </c>
      <c r="C2414" t="s">
        <v>4698</v>
      </c>
      <c r="D2414">
        <f>LEN(A2414)-LEN(SUBSTITUTE(A2414,"-",""))</f>
        <v>30</v>
      </c>
    </row>
    <row r="2415" spans="1:4" x14ac:dyDescent="0.35">
      <c r="A2415" t="s">
        <v>131</v>
      </c>
      <c r="B2415" t="s">
        <v>4699</v>
      </c>
      <c r="C2415" t="s">
        <v>4700</v>
      </c>
      <c r="D2415">
        <f>LEN(A2415)-LEN(SUBSTITUTE(A2415,"-",""))</f>
        <v>30</v>
      </c>
    </row>
    <row r="2416" spans="1:4" x14ac:dyDescent="0.35">
      <c r="A2416" t="s">
        <v>131</v>
      </c>
      <c r="B2416" t="s">
        <v>11083</v>
      </c>
      <c r="D2416">
        <f>LEN(A2416)-LEN(SUBSTITUTE(A2416,"-",""))</f>
        <v>30</v>
      </c>
    </row>
    <row r="2417" spans="1:4" x14ac:dyDescent="0.35">
      <c r="A2417" t="s">
        <v>129</v>
      </c>
      <c r="B2417" t="s">
        <v>4701</v>
      </c>
      <c r="C2417" t="s">
        <v>4702</v>
      </c>
      <c r="D2417">
        <f>LEN(A2417)-LEN(SUBSTITUTE(A2417,"-",""))</f>
        <v>29</v>
      </c>
    </row>
    <row r="2418" spans="1:4" x14ac:dyDescent="0.35">
      <c r="A2418" t="s">
        <v>129</v>
      </c>
      <c r="B2418" t="s">
        <v>4703</v>
      </c>
      <c r="C2418" t="s">
        <v>4704</v>
      </c>
      <c r="D2418">
        <f>LEN(A2418)-LEN(SUBSTITUTE(A2418,"-",""))</f>
        <v>29</v>
      </c>
    </row>
    <row r="2419" spans="1:4" x14ac:dyDescent="0.35">
      <c r="A2419" t="s">
        <v>131</v>
      </c>
      <c r="B2419" t="s">
        <v>4705</v>
      </c>
      <c r="C2419" t="s">
        <v>4706</v>
      </c>
      <c r="D2419">
        <f>LEN(A2419)-LEN(SUBSTITUTE(A2419,"-",""))</f>
        <v>30</v>
      </c>
    </row>
    <row r="2420" spans="1:4" x14ac:dyDescent="0.35">
      <c r="A2420" t="s">
        <v>129</v>
      </c>
      <c r="B2420" t="s">
        <v>4707</v>
      </c>
      <c r="C2420" t="s">
        <v>4708</v>
      </c>
      <c r="D2420">
        <f>LEN(A2420)-LEN(SUBSTITUTE(A2420,"-",""))</f>
        <v>29</v>
      </c>
    </row>
    <row r="2421" spans="1:4" x14ac:dyDescent="0.35">
      <c r="A2421" t="s">
        <v>129</v>
      </c>
      <c r="B2421" t="s">
        <v>4709</v>
      </c>
      <c r="C2421" t="s">
        <v>4710</v>
      </c>
      <c r="D2421">
        <f>LEN(A2421)-LEN(SUBSTITUTE(A2421,"-",""))</f>
        <v>29</v>
      </c>
    </row>
    <row r="2422" spans="1:4" x14ac:dyDescent="0.35">
      <c r="A2422" t="s">
        <v>129</v>
      </c>
      <c r="B2422" t="s">
        <v>11084</v>
      </c>
      <c r="D2422">
        <f>LEN(A2422)-LEN(SUBSTITUTE(A2422,"-",""))</f>
        <v>29</v>
      </c>
    </row>
    <row r="2423" spans="1:4" x14ac:dyDescent="0.35">
      <c r="A2423" t="s">
        <v>113</v>
      </c>
      <c r="B2423" t="s">
        <v>4711</v>
      </c>
      <c r="C2423" t="s">
        <v>4712</v>
      </c>
      <c r="D2423">
        <f>LEN(A2423)-LEN(SUBSTITUTE(A2423,"-",""))</f>
        <v>25</v>
      </c>
    </row>
    <row r="2424" spans="1:4" x14ac:dyDescent="0.35">
      <c r="A2424" t="s">
        <v>116</v>
      </c>
      <c r="B2424" t="s">
        <v>4713</v>
      </c>
      <c r="C2424" t="s">
        <v>4714</v>
      </c>
      <c r="D2424">
        <f>LEN(A2424)-LEN(SUBSTITUTE(A2424,"-",""))</f>
        <v>26</v>
      </c>
    </row>
    <row r="2425" spans="1:4" x14ac:dyDescent="0.35">
      <c r="A2425" t="s">
        <v>116</v>
      </c>
      <c r="B2425" t="s">
        <v>10747</v>
      </c>
      <c r="D2425">
        <f>LEN(A2425)-LEN(SUBSTITUTE(A2425,"-",""))</f>
        <v>26</v>
      </c>
    </row>
    <row r="2426" spans="1:4" x14ac:dyDescent="0.35">
      <c r="A2426" t="s">
        <v>111</v>
      </c>
      <c r="B2426" t="s">
        <v>11085</v>
      </c>
      <c r="D2426">
        <f>LEN(A2426)-LEN(SUBSTITUTE(A2426,"-",""))</f>
        <v>24</v>
      </c>
    </row>
    <row r="2427" spans="1:4" x14ac:dyDescent="0.35">
      <c r="A2427" t="s">
        <v>109</v>
      </c>
      <c r="B2427" t="s">
        <v>4776</v>
      </c>
      <c r="C2427" t="s">
        <v>4777</v>
      </c>
      <c r="D2427">
        <f>LEN(A2427)-LEN(SUBSTITUTE(A2427,"-",""))</f>
        <v>23</v>
      </c>
    </row>
    <row r="2428" spans="1:4" x14ac:dyDescent="0.35">
      <c r="A2428" t="s">
        <v>111</v>
      </c>
      <c r="B2428" t="s">
        <v>4778</v>
      </c>
      <c r="C2428" t="s">
        <v>4779</v>
      </c>
      <c r="D2428">
        <f>LEN(A2428)-LEN(SUBSTITUTE(A2428,"-",""))</f>
        <v>24</v>
      </c>
    </row>
    <row r="2429" spans="1:4" x14ac:dyDescent="0.35">
      <c r="A2429" t="s">
        <v>113</v>
      </c>
      <c r="B2429" t="s">
        <v>4780</v>
      </c>
      <c r="C2429" t="s">
        <v>4781</v>
      </c>
      <c r="D2429">
        <f>LEN(A2429)-LEN(SUBSTITUTE(A2429,"-",""))</f>
        <v>25</v>
      </c>
    </row>
    <row r="2430" spans="1:4" x14ac:dyDescent="0.35">
      <c r="A2430" t="s">
        <v>116</v>
      </c>
      <c r="B2430" t="s">
        <v>4782</v>
      </c>
      <c r="C2430" t="s">
        <v>4783</v>
      </c>
      <c r="D2430">
        <f>LEN(A2430)-LEN(SUBSTITUTE(A2430,"-",""))</f>
        <v>26</v>
      </c>
    </row>
    <row r="2431" spans="1:4" x14ac:dyDescent="0.35">
      <c r="A2431" t="s">
        <v>116</v>
      </c>
      <c r="B2431" t="s">
        <v>4784</v>
      </c>
      <c r="C2431" t="s">
        <v>4785</v>
      </c>
      <c r="D2431">
        <f>LEN(A2431)-LEN(SUBSTITUTE(A2431,"-",""))</f>
        <v>26</v>
      </c>
    </row>
    <row r="2432" spans="1:4" x14ac:dyDescent="0.35">
      <c r="A2432" t="s">
        <v>118</v>
      </c>
      <c r="B2432" t="s">
        <v>4786</v>
      </c>
      <c r="C2432" t="s">
        <v>4787</v>
      </c>
      <c r="D2432">
        <f>LEN(A2432)-LEN(SUBSTITUTE(A2432,"-",""))</f>
        <v>27</v>
      </c>
    </row>
    <row r="2433" spans="1:4" x14ac:dyDescent="0.35">
      <c r="A2433" t="s">
        <v>118</v>
      </c>
      <c r="B2433" t="s">
        <v>4788</v>
      </c>
      <c r="C2433" t="s">
        <v>4789</v>
      </c>
      <c r="D2433">
        <f>LEN(A2433)-LEN(SUBSTITUTE(A2433,"-",""))</f>
        <v>27</v>
      </c>
    </row>
    <row r="2434" spans="1:4" x14ac:dyDescent="0.35">
      <c r="A2434" t="s">
        <v>118</v>
      </c>
      <c r="B2434" t="s">
        <v>4790</v>
      </c>
      <c r="C2434" t="s">
        <v>4791</v>
      </c>
      <c r="D2434">
        <f>LEN(A2434)-LEN(SUBSTITUTE(A2434,"-",""))</f>
        <v>27</v>
      </c>
    </row>
    <row r="2435" spans="1:4" x14ac:dyDescent="0.35">
      <c r="A2435" t="s">
        <v>127</v>
      </c>
      <c r="B2435" t="s">
        <v>4792</v>
      </c>
      <c r="C2435" t="s">
        <v>4793</v>
      </c>
      <c r="D2435">
        <f>LEN(A2435)-LEN(SUBSTITUTE(A2435,"-",""))</f>
        <v>28</v>
      </c>
    </row>
    <row r="2436" spans="1:4" x14ac:dyDescent="0.35">
      <c r="A2436" t="s">
        <v>127</v>
      </c>
      <c r="B2436" t="s">
        <v>4794</v>
      </c>
      <c r="C2436" t="s">
        <v>4795</v>
      </c>
      <c r="D2436">
        <f>LEN(A2436)-LEN(SUBSTITUTE(A2436,"-",""))</f>
        <v>28</v>
      </c>
    </row>
    <row r="2437" spans="1:4" x14ac:dyDescent="0.35">
      <c r="A2437" t="s">
        <v>118</v>
      </c>
      <c r="B2437" t="s">
        <v>4796</v>
      </c>
      <c r="C2437" t="s">
        <v>4797</v>
      </c>
      <c r="D2437">
        <f>LEN(A2437)-LEN(SUBSTITUTE(A2437,"-",""))</f>
        <v>27</v>
      </c>
    </row>
    <row r="2438" spans="1:4" x14ac:dyDescent="0.35">
      <c r="A2438" t="s">
        <v>118</v>
      </c>
      <c r="B2438" t="s">
        <v>4798</v>
      </c>
      <c r="C2438" t="s">
        <v>4799</v>
      </c>
      <c r="D2438">
        <f>LEN(A2438)-LEN(SUBSTITUTE(A2438,"-",""))</f>
        <v>27</v>
      </c>
    </row>
    <row r="2439" spans="1:4" x14ac:dyDescent="0.35">
      <c r="A2439" t="s">
        <v>118</v>
      </c>
      <c r="B2439" t="s">
        <v>4800</v>
      </c>
      <c r="C2439" t="s">
        <v>4801</v>
      </c>
      <c r="D2439">
        <f>LEN(A2439)-LEN(SUBSTITUTE(A2439,"-",""))</f>
        <v>27</v>
      </c>
    </row>
    <row r="2440" spans="1:4" x14ac:dyDescent="0.35">
      <c r="A2440" t="s">
        <v>118</v>
      </c>
      <c r="B2440" t="s">
        <v>4802</v>
      </c>
      <c r="C2440" t="s">
        <v>4803</v>
      </c>
      <c r="D2440">
        <f>LEN(A2440)-LEN(SUBSTITUTE(A2440,"-",""))</f>
        <v>27</v>
      </c>
    </row>
    <row r="2441" spans="1:4" x14ac:dyDescent="0.35">
      <c r="A2441" t="s">
        <v>118</v>
      </c>
      <c r="B2441" t="s">
        <v>4804</v>
      </c>
      <c r="C2441" t="s">
        <v>4805</v>
      </c>
      <c r="D2441">
        <f>LEN(A2441)-LEN(SUBSTITUTE(A2441,"-",""))</f>
        <v>27</v>
      </c>
    </row>
    <row r="2442" spans="1:4" x14ac:dyDescent="0.35">
      <c r="A2442" t="s">
        <v>118</v>
      </c>
      <c r="B2442" t="s">
        <v>4806</v>
      </c>
      <c r="C2442" t="s">
        <v>4807</v>
      </c>
      <c r="D2442">
        <f>LEN(A2442)-LEN(SUBSTITUTE(A2442,"-",""))</f>
        <v>27</v>
      </c>
    </row>
    <row r="2443" spans="1:4" x14ac:dyDescent="0.35">
      <c r="A2443" t="s">
        <v>127</v>
      </c>
      <c r="B2443" t="s">
        <v>4808</v>
      </c>
      <c r="C2443" t="s">
        <v>4809</v>
      </c>
      <c r="D2443">
        <f>LEN(A2443)-LEN(SUBSTITUTE(A2443,"-",""))</f>
        <v>28</v>
      </c>
    </row>
    <row r="2444" spans="1:4" x14ac:dyDescent="0.35">
      <c r="A2444" t="s">
        <v>129</v>
      </c>
      <c r="B2444" t="s">
        <v>4810</v>
      </c>
      <c r="C2444" t="s">
        <v>4811</v>
      </c>
      <c r="D2444">
        <f>LEN(A2444)-LEN(SUBSTITUTE(A2444,"-",""))</f>
        <v>29</v>
      </c>
    </row>
    <row r="2445" spans="1:4" x14ac:dyDescent="0.35">
      <c r="A2445" t="s">
        <v>131</v>
      </c>
      <c r="B2445" t="s">
        <v>4812</v>
      </c>
      <c r="C2445" t="s">
        <v>4813</v>
      </c>
      <c r="D2445">
        <f>LEN(A2445)-LEN(SUBSTITUTE(A2445,"-",""))</f>
        <v>30</v>
      </c>
    </row>
    <row r="2446" spans="1:4" x14ac:dyDescent="0.35">
      <c r="A2446" t="s">
        <v>133</v>
      </c>
      <c r="B2446" t="s">
        <v>4814</v>
      </c>
      <c r="C2446" t="s">
        <v>4815</v>
      </c>
      <c r="D2446">
        <f>LEN(A2446)-LEN(SUBSTITUTE(A2446,"-",""))</f>
        <v>31</v>
      </c>
    </row>
    <row r="2447" spans="1:4" x14ac:dyDescent="0.35">
      <c r="A2447" t="s">
        <v>135</v>
      </c>
      <c r="B2447" t="s">
        <v>4816</v>
      </c>
      <c r="C2447" t="s">
        <v>4817</v>
      </c>
      <c r="D2447">
        <f>LEN(A2447)-LEN(SUBSTITUTE(A2447,"-",""))</f>
        <v>32</v>
      </c>
    </row>
    <row r="2448" spans="1:4" x14ac:dyDescent="0.35">
      <c r="A2448" t="s">
        <v>137</v>
      </c>
      <c r="B2448" t="s">
        <v>4818</v>
      </c>
      <c r="C2448" t="s">
        <v>4819</v>
      </c>
      <c r="D2448">
        <f>LEN(A2448)-LEN(SUBSTITUTE(A2448,"-",""))</f>
        <v>33</v>
      </c>
    </row>
    <row r="2449" spans="1:4" x14ac:dyDescent="0.35">
      <c r="A2449" t="s">
        <v>139</v>
      </c>
      <c r="B2449" t="s">
        <v>4820</v>
      </c>
      <c r="C2449" t="s">
        <v>4821</v>
      </c>
      <c r="D2449">
        <f>LEN(A2449)-LEN(SUBSTITUTE(A2449,"-",""))</f>
        <v>34</v>
      </c>
    </row>
    <row r="2450" spans="1:4" x14ac:dyDescent="0.35">
      <c r="A2450" t="s">
        <v>141</v>
      </c>
      <c r="B2450" t="s">
        <v>4402</v>
      </c>
      <c r="C2450" t="s">
        <v>4403</v>
      </c>
      <c r="D2450">
        <f>LEN(A2450)-LEN(SUBSTITUTE(A2450,"-",""))</f>
        <v>35</v>
      </c>
    </row>
    <row r="2451" spans="1:4" x14ac:dyDescent="0.35">
      <c r="A2451" t="s">
        <v>141</v>
      </c>
      <c r="B2451" t="s">
        <v>4404</v>
      </c>
      <c r="C2451" t="s">
        <v>4405</v>
      </c>
      <c r="D2451">
        <f>LEN(A2451)-LEN(SUBSTITUTE(A2451,"-",""))</f>
        <v>35</v>
      </c>
    </row>
    <row r="2452" spans="1:4" x14ac:dyDescent="0.35">
      <c r="A2452" t="s">
        <v>143</v>
      </c>
      <c r="B2452" t="s">
        <v>4406</v>
      </c>
      <c r="C2452" t="s">
        <v>4407</v>
      </c>
      <c r="D2452">
        <f>LEN(A2452)-LEN(SUBSTITUTE(A2452,"-",""))</f>
        <v>36</v>
      </c>
    </row>
    <row r="2453" spans="1:4" x14ac:dyDescent="0.35">
      <c r="A2453" t="s">
        <v>751</v>
      </c>
      <c r="B2453" t="s">
        <v>4008</v>
      </c>
      <c r="C2453" t="s">
        <v>4009</v>
      </c>
      <c r="D2453">
        <f>LEN(A2453)-LEN(SUBSTITUTE(A2453,"-",""))</f>
        <v>37</v>
      </c>
    </row>
    <row r="2454" spans="1:4" x14ac:dyDescent="0.35">
      <c r="A2454" t="s">
        <v>751</v>
      </c>
      <c r="B2454" t="s">
        <v>3988</v>
      </c>
      <c r="C2454" t="s">
        <v>4408</v>
      </c>
      <c r="D2454">
        <f>LEN(A2454)-LEN(SUBSTITUTE(A2454,"-",""))</f>
        <v>37</v>
      </c>
    </row>
    <row r="2455" spans="1:4" x14ac:dyDescent="0.35">
      <c r="A2455" t="s">
        <v>751</v>
      </c>
      <c r="B2455" t="s">
        <v>3998</v>
      </c>
      <c r="C2455" t="s">
        <v>4409</v>
      </c>
      <c r="D2455">
        <f>LEN(A2455)-LEN(SUBSTITUTE(A2455,"-",""))</f>
        <v>37</v>
      </c>
    </row>
    <row r="2456" spans="1:4" x14ac:dyDescent="0.35">
      <c r="A2456" t="s">
        <v>143</v>
      </c>
      <c r="B2456" t="s">
        <v>4410</v>
      </c>
      <c r="C2456" t="s">
        <v>4411</v>
      </c>
      <c r="D2456">
        <f>LEN(A2456)-LEN(SUBSTITUTE(A2456,"-",""))</f>
        <v>36</v>
      </c>
    </row>
    <row r="2457" spans="1:4" x14ac:dyDescent="0.35">
      <c r="A2457" t="s">
        <v>143</v>
      </c>
      <c r="B2457" t="s">
        <v>4412</v>
      </c>
      <c r="C2457" t="s">
        <v>4413</v>
      </c>
      <c r="D2457">
        <f>LEN(A2457)-LEN(SUBSTITUTE(A2457,"-",""))</f>
        <v>36</v>
      </c>
    </row>
    <row r="2458" spans="1:4" x14ac:dyDescent="0.35">
      <c r="A2458" t="s">
        <v>751</v>
      </c>
      <c r="B2458" t="s">
        <v>3735</v>
      </c>
      <c r="C2458" t="s">
        <v>3736</v>
      </c>
      <c r="D2458">
        <f>LEN(A2458)-LEN(SUBSTITUTE(A2458,"-",""))</f>
        <v>37</v>
      </c>
    </row>
    <row r="2459" spans="1:4" x14ac:dyDescent="0.35">
      <c r="A2459" t="s">
        <v>3179</v>
      </c>
      <c r="B2459" t="s">
        <v>3737</v>
      </c>
      <c r="C2459" t="s">
        <v>3738</v>
      </c>
      <c r="D2459">
        <f>LEN(A2459)-LEN(SUBSTITUTE(A2459,"-",""))</f>
        <v>38</v>
      </c>
    </row>
    <row r="2460" spans="1:4" x14ac:dyDescent="0.35">
      <c r="A2460" t="s">
        <v>3179</v>
      </c>
      <c r="B2460" t="s">
        <v>11086</v>
      </c>
      <c r="D2460">
        <f>LEN(A2460)-LEN(SUBSTITUTE(A2460,"-",""))</f>
        <v>38</v>
      </c>
    </row>
    <row r="2461" spans="1:4" x14ac:dyDescent="0.35">
      <c r="A2461" t="s">
        <v>751</v>
      </c>
      <c r="B2461" t="s">
        <v>3739</v>
      </c>
      <c r="C2461" t="s">
        <v>3740</v>
      </c>
      <c r="D2461">
        <f>LEN(A2461)-LEN(SUBSTITUTE(A2461,"-",""))</f>
        <v>37</v>
      </c>
    </row>
    <row r="2462" spans="1:4" x14ac:dyDescent="0.35">
      <c r="A2462" t="s">
        <v>3179</v>
      </c>
      <c r="B2462" t="s">
        <v>3741</v>
      </c>
      <c r="C2462" t="s">
        <v>3742</v>
      </c>
      <c r="D2462">
        <f>LEN(A2462)-LEN(SUBSTITUTE(A2462,"-",""))</f>
        <v>38</v>
      </c>
    </row>
    <row r="2463" spans="1:4" x14ac:dyDescent="0.35">
      <c r="A2463" t="s">
        <v>3182</v>
      </c>
      <c r="B2463" t="s">
        <v>10958</v>
      </c>
      <c r="D2463">
        <f>LEN(A2463)-LEN(SUBSTITUTE(A2463,"-",""))</f>
        <v>39</v>
      </c>
    </row>
    <row r="2464" spans="1:4" x14ac:dyDescent="0.35">
      <c r="A2464" t="s">
        <v>3179</v>
      </c>
      <c r="B2464" t="s">
        <v>3743</v>
      </c>
      <c r="C2464" t="s">
        <v>3744</v>
      </c>
      <c r="D2464">
        <f>LEN(A2464)-LEN(SUBSTITUTE(A2464,"-",""))</f>
        <v>38</v>
      </c>
    </row>
    <row r="2465" spans="1:4" x14ac:dyDescent="0.35">
      <c r="A2465" t="s">
        <v>3179</v>
      </c>
      <c r="B2465" t="s">
        <v>3745</v>
      </c>
      <c r="C2465" t="s">
        <v>3746</v>
      </c>
      <c r="D2465">
        <f>LEN(A2465)-LEN(SUBSTITUTE(A2465,"-",""))</f>
        <v>38</v>
      </c>
    </row>
    <row r="2466" spans="1:4" x14ac:dyDescent="0.35">
      <c r="A2466" t="s">
        <v>3179</v>
      </c>
      <c r="B2466" t="s">
        <v>11087</v>
      </c>
      <c r="D2466">
        <f>LEN(A2466)-LEN(SUBSTITUTE(A2466,"-",""))</f>
        <v>38</v>
      </c>
    </row>
    <row r="2467" spans="1:4" x14ac:dyDescent="0.35">
      <c r="A2467" t="s">
        <v>751</v>
      </c>
      <c r="B2467" t="s">
        <v>3747</v>
      </c>
      <c r="C2467" t="s">
        <v>3748</v>
      </c>
      <c r="D2467">
        <f>LEN(A2467)-LEN(SUBSTITUTE(A2467,"-",""))</f>
        <v>37</v>
      </c>
    </row>
    <row r="2468" spans="1:4" x14ac:dyDescent="0.35">
      <c r="A2468" t="s">
        <v>3179</v>
      </c>
      <c r="B2468" t="s">
        <v>10980</v>
      </c>
      <c r="D2468">
        <f>LEN(A2468)-LEN(SUBSTITUTE(A2468,"-",""))</f>
        <v>38</v>
      </c>
    </row>
    <row r="2469" spans="1:4" x14ac:dyDescent="0.35">
      <c r="A2469" t="s">
        <v>143</v>
      </c>
      <c r="B2469" t="s">
        <v>4414</v>
      </c>
      <c r="C2469" t="s">
        <v>4415</v>
      </c>
      <c r="D2469">
        <f>LEN(A2469)-LEN(SUBSTITUTE(A2469,"-",""))</f>
        <v>36</v>
      </c>
    </row>
    <row r="2470" spans="1:4" x14ac:dyDescent="0.35">
      <c r="A2470" t="s">
        <v>143</v>
      </c>
      <c r="B2470" t="s">
        <v>4416</v>
      </c>
      <c r="C2470" t="s">
        <v>4417</v>
      </c>
      <c r="D2470">
        <f>LEN(A2470)-LEN(SUBSTITUTE(A2470,"-",""))</f>
        <v>36</v>
      </c>
    </row>
    <row r="2471" spans="1:4" x14ac:dyDescent="0.35">
      <c r="A2471" t="s">
        <v>143</v>
      </c>
      <c r="B2471" t="s">
        <v>4418</v>
      </c>
      <c r="C2471" t="s">
        <v>4419</v>
      </c>
      <c r="D2471">
        <f>LEN(A2471)-LEN(SUBSTITUTE(A2471,"-",""))</f>
        <v>36</v>
      </c>
    </row>
    <row r="2472" spans="1:4" x14ac:dyDescent="0.35">
      <c r="A2472" t="s">
        <v>143</v>
      </c>
      <c r="B2472" t="s">
        <v>4420</v>
      </c>
      <c r="C2472" t="s">
        <v>4421</v>
      </c>
      <c r="D2472">
        <f>LEN(A2472)-LEN(SUBSTITUTE(A2472,"-",""))</f>
        <v>36</v>
      </c>
    </row>
    <row r="2473" spans="1:4" x14ac:dyDescent="0.35">
      <c r="A2473" t="s">
        <v>143</v>
      </c>
      <c r="B2473" t="s">
        <v>4422</v>
      </c>
      <c r="C2473" t="s">
        <v>4423</v>
      </c>
      <c r="D2473">
        <f>LEN(A2473)-LEN(SUBSTITUTE(A2473,"-",""))</f>
        <v>36</v>
      </c>
    </row>
    <row r="2474" spans="1:4" x14ac:dyDescent="0.35">
      <c r="A2474" t="s">
        <v>143</v>
      </c>
      <c r="B2474" t="s">
        <v>4424</v>
      </c>
      <c r="C2474" t="s">
        <v>4425</v>
      </c>
      <c r="D2474">
        <f>LEN(A2474)-LEN(SUBSTITUTE(A2474,"-",""))</f>
        <v>36</v>
      </c>
    </row>
    <row r="2475" spans="1:4" x14ac:dyDescent="0.35">
      <c r="A2475" t="s">
        <v>143</v>
      </c>
      <c r="B2475" t="s">
        <v>4426</v>
      </c>
      <c r="C2475" t="s">
        <v>4427</v>
      </c>
      <c r="D2475">
        <f>LEN(A2475)-LEN(SUBSTITUTE(A2475,"-",""))</f>
        <v>36</v>
      </c>
    </row>
    <row r="2476" spans="1:4" x14ac:dyDescent="0.35">
      <c r="A2476" t="s">
        <v>139</v>
      </c>
      <c r="B2476" t="s">
        <v>4822</v>
      </c>
      <c r="C2476" t="s">
        <v>4823</v>
      </c>
      <c r="D2476">
        <f>LEN(A2476)-LEN(SUBSTITUTE(A2476,"-",""))</f>
        <v>34</v>
      </c>
    </row>
    <row r="2477" spans="1:4" x14ac:dyDescent="0.35">
      <c r="A2477" t="s">
        <v>141</v>
      </c>
      <c r="B2477" t="s">
        <v>4430</v>
      </c>
      <c r="C2477" t="s">
        <v>4431</v>
      </c>
      <c r="D2477">
        <f>LEN(A2477)-LEN(SUBSTITUTE(A2477,"-",""))</f>
        <v>35</v>
      </c>
    </row>
    <row r="2478" spans="1:4" x14ac:dyDescent="0.35">
      <c r="A2478" t="s">
        <v>141</v>
      </c>
      <c r="B2478" t="s">
        <v>4432</v>
      </c>
      <c r="C2478" t="s">
        <v>4433</v>
      </c>
      <c r="D2478">
        <f>LEN(A2478)-LEN(SUBSTITUTE(A2478,"-",""))</f>
        <v>35</v>
      </c>
    </row>
    <row r="2479" spans="1:4" x14ac:dyDescent="0.35">
      <c r="A2479" t="s">
        <v>141</v>
      </c>
      <c r="B2479" t="s">
        <v>3568</v>
      </c>
      <c r="C2479" t="s">
        <v>3569</v>
      </c>
      <c r="D2479">
        <f>LEN(A2479)-LEN(SUBSTITUTE(A2479,"-",""))</f>
        <v>35</v>
      </c>
    </row>
    <row r="2480" spans="1:4" x14ac:dyDescent="0.35">
      <c r="A2480" t="s">
        <v>143</v>
      </c>
      <c r="B2480" t="s">
        <v>10981</v>
      </c>
      <c r="D2480">
        <f>LEN(A2480)-LEN(SUBSTITUTE(A2480,"-",""))</f>
        <v>36</v>
      </c>
    </row>
    <row r="2481" spans="1:4" x14ac:dyDescent="0.35">
      <c r="A2481" t="s">
        <v>141</v>
      </c>
      <c r="B2481" t="s">
        <v>3731</v>
      </c>
      <c r="C2481" t="s">
        <v>3732</v>
      </c>
      <c r="D2481">
        <f>LEN(A2481)-LEN(SUBSTITUTE(A2481,"-",""))</f>
        <v>35</v>
      </c>
    </row>
    <row r="2482" spans="1:4" x14ac:dyDescent="0.35">
      <c r="A2482" t="s">
        <v>143</v>
      </c>
      <c r="B2482" t="s">
        <v>3495</v>
      </c>
      <c r="C2482" t="s">
        <v>3496</v>
      </c>
      <c r="D2482">
        <f>LEN(A2482)-LEN(SUBSTITUTE(A2482,"-",""))</f>
        <v>36</v>
      </c>
    </row>
    <row r="2483" spans="1:4" x14ac:dyDescent="0.35">
      <c r="A2483" t="s">
        <v>751</v>
      </c>
      <c r="B2483" t="s">
        <v>3497</v>
      </c>
      <c r="C2483" t="s">
        <v>3498</v>
      </c>
      <c r="D2483">
        <f>LEN(A2483)-LEN(SUBSTITUTE(A2483,"-",""))</f>
        <v>37</v>
      </c>
    </row>
    <row r="2484" spans="1:4" x14ac:dyDescent="0.35">
      <c r="A2484" t="s">
        <v>751</v>
      </c>
      <c r="B2484" t="s">
        <v>11088</v>
      </c>
      <c r="D2484">
        <f>LEN(A2484)-LEN(SUBSTITUTE(A2484,"-",""))</f>
        <v>37</v>
      </c>
    </row>
    <row r="2485" spans="1:4" x14ac:dyDescent="0.35">
      <c r="A2485" t="s">
        <v>143</v>
      </c>
      <c r="B2485" t="s">
        <v>3521</v>
      </c>
      <c r="C2485" t="s">
        <v>3522</v>
      </c>
      <c r="D2485">
        <f>LEN(A2485)-LEN(SUBSTITUTE(A2485,"-",""))</f>
        <v>36</v>
      </c>
    </row>
    <row r="2486" spans="1:4" x14ac:dyDescent="0.35">
      <c r="A2486" t="s">
        <v>143</v>
      </c>
      <c r="B2486" t="s">
        <v>3523</v>
      </c>
      <c r="C2486" t="s">
        <v>3524</v>
      </c>
      <c r="D2486">
        <f>LEN(A2486)-LEN(SUBSTITUTE(A2486,"-",""))</f>
        <v>36</v>
      </c>
    </row>
    <row r="2487" spans="1:4" x14ac:dyDescent="0.35">
      <c r="A2487" t="s">
        <v>143</v>
      </c>
      <c r="B2487" t="s">
        <v>3525</v>
      </c>
      <c r="C2487" t="s">
        <v>3526</v>
      </c>
      <c r="D2487">
        <f>LEN(A2487)-LEN(SUBSTITUTE(A2487,"-",""))</f>
        <v>36</v>
      </c>
    </row>
    <row r="2488" spans="1:4" x14ac:dyDescent="0.35">
      <c r="A2488" t="s">
        <v>141</v>
      </c>
      <c r="B2488" t="s">
        <v>3733</v>
      </c>
      <c r="C2488" t="s">
        <v>3734</v>
      </c>
      <c r="D2488">
        <f>LEN(A2488)-LEN(SUBSTITUTE(A2488,"-",""))</f>
        <v>35</v>
      </c>
    </row>
    <row r="2489" spans="1:4" x14ac:dyDescent="0.35">
      <c r="A2489" t="s">
        <v>141</v>
      </c>
      <c r="B2489" t="s">
        <v>3749</v>
      </c>
      <c r="C2489" t="s">
        <v>3750</v>
      </c>
      <c r="D2489">
        <f>LEN(A2489)-LEN(SUBSTITUTE(A2489,"-",""))</f>
        <v>35</v>
      </c>
    </row>
    <row r="2490" spans="1:4" x14ac:dyDescent="0.35">
      <c r="A2490" t="s">
        <v>141</v>
      </c>
      <c r="B2490" t="s">
        <v>3751</v>
      </c>
      <c r="C2490" t="s">
        <v>3752</v>
      </c>
      <c r="D2490">
        <f>LEN(A2490)-LEN(SUBSTITUTE(A2490,"-",""))</f>
        <v>35</v>
      </c>
    </row>
    <row r="2491" spans="1:4" x14ac:dyDescent="0.35">
      <c r="A2491" t="s">
        <v>143</v>
      </c>
      <c r="B2491" t="s">
        <v>3753</v>
      </c>
      <c r="C2491" t="s">
        <v>3754</v>
      </c>
      <c r="D2491">
        <f>LEN(A2491)-LEN(SUBSTITUTE(A2491,"-",""))</f>
        <v>36</v>
      </c>
    </row>
    <row r="2492" spans="1:4" x14ac:dyDescent="0.35">
      <c r="A2492" t="s">
        <v>143</v>
      </c>
      <c r="B2492" t="s">
        <v>11089</v>
      </c>
      <c r="D2492">
        <f>LEN(A2492)-LEN(SUBSTITUTE(A2492,"-",""))</f>
        <v>36</v>
      </c>
    </row>
    <row r="2493" spans="1:4" x14ac:dyDescent="0.35">
      <c r="A2493" t="s">
        <v>141</v>
      </c>
      <c r="B2493" t="s">
        <v>3755</v>
      </c>
      <c r="C2493" t="s">
        <v>3756</v>
      </c>
      <c r="D2493">
        <f>LEN(A2493)-LEN(SUBSTITUTE(A2493,"-",""))</f>
        <v>35</v>
      </c>
    </row>
    <row r="2494" spans="1:4" x14ac:dyDescent="0.35">
      <c r="A2494" t="s">
        <v>143</v>
      </c>
      <c r="B2494" t="s">
        <v>3757</v>
      </c>
      <c r="C2494" t="s">
        <v>3758</v>
      </c>
      <c r="D2494">
        <f>LEN(A2494)-LEN(SUBSTITUTE(A2494,"-",""))</f>
        <v>36</v>
      </c>
    </row>
    <row r="2495" spans="1:4" x14ac:dyDescent="0.35">
      <c r="A2495" t="s">
        <v>143</v>
      </c>
      <c r="B2495" t="s">
        <v>3759</v>
      </c>
      <c r="C2495" t="s">
        <v>3760</v>
      </c>
      <c r="D2495">
        <f>LEN(A2495)-LEN(SUBSTITUTE(A2495,"-",""))</f>
        <v>36</v>
      </c>
    </row>
    <row r="2496" spans="1:4" x14ac:dyDescent="0.35">
      <c r="A2496" t="s">
        <v>143</v>
      </c>
      <c r="B2496" t="s">
        <v>3761</v>
      </c>
      <c r="C2496" t="s">
        <v>3762</v>
      </c>
      <c r="D2496">
        <f>LEN(A2496)-LEN(SUBSTITUTE(A2496,"-",""))</f>
        <v>36</v>
      </c>
    </row>
    <row r="2497" spans="1:4" x14ac:dyDescent="0.35">
      <c r="A2497" t="s">
        <v>751</v>
      </c>
      <c r="B2497" t="s">
        <v>10983</v>
      </c>
      <c r="D2497">
        <f>LEN(A2497)-LEN(SUBSTITUTE(A2497,"-",""))</f>
        <v>37</v>
      </c>
    </row>
    <row r="2498" spans="1:4" x14ac:dyDescent="0.35">
      <c r="A2498" t="s">
        <v>143</v>
      </c>
      <c r="B2498" t="s">
        <v>3767</v>
      </c>
      <c r="C2498" t="s">
        <v>3768</v>
      </c>
      <c r="D2498">
        <f>LEN(A2498)-LEN(SUBSTITUTE(A2498,"-",""))</f>
        <v>36</v>
      </c>
    </row>
    <row r="2499" spans="1:4" x14ac:dyDescent="0.35">
      <c r="A2499" t="s">
        <v>143</v>
      </c>
      <c r="B2499" t="s">
        <v>3769</v>
      </c>
      <c r="C2499" t="s">
        <v>3770</v>
      </c>
      <c r="D2499">
        <f>LEN(A2499)-LEN(SUBSTITUTE(A2499,"-",""))</f>
        <v>36</v>
      </c>
    </row>
    <row r="2500" spans="1:4" x14ac:dyDescent="0.35">
      <c r="A2500" t="s">
        <v>143</v>
      </c>
      <c r="B2500" t="s">
        <v>3771</v>
      </c>
      <c r="C2500" t="s">
        <v>3772</v>
      </c>
      <c r="D2500">
        <f>LEN(A2500)-LEN(SUBSTITUTE(A2500,"-",""))</f>
        <v>36</v>
      </c>
    </row>
    <row r="2501" spans="1:4" x14ac:dyDescent="0.35">
      <c r="A2501" t="s">
        <v>143</v>
      </c>
      <c r="B2501" t="s">
        <v>3773</v>
      </c>
      <c r="C2501" t="s">
        <v>3774</v>
      </c>
      <c r="D2501">
        <f>LEN(A2501)-LEN(SUBSTITUTE(A2501,"-",""))</f>
        <v>36</v>
      </c>
    </row>
    <row r="2502" spans="1:4" x14ac:dyDescent="0.35">
      <c r="A2502" t="s">
        <v>143</v>
      </c>
      <c r="B2502" t="s">
        <v>3775</v>
      </c>
      <c r="C2502" t="s">
        <v>3776</v>
      </c>
      <c r="D2502">
        <f>LEN(A2502)-LEN(SUBSTITUTE(A2502,"-",""))</f>
        <v>36</v>
      </c>
    </row>
    <row r="2503" spans="1:4" x14ac:dyDescent="0.35">
      <c r="A2503" t="s">
        <v>143</v>
      </c>
      <c r="B2503" t="s">
        <v>3777</v>
      </c>
      <c r="C2503" t="s">
        <v>3778</v>
      </c>
      <c r="D2503">
        <f>LEN(A2503)-LEN(SUBSTITUTE(A2503,"-",""))</f>
        <v>36</v>
      </c>
    </row>
    <row r="2504" spans="1:4" x14ac:dyDescent="0.35">
      <c r="A2504" t="s">
        <v>141</v>
      </c>
      <c r="B2504" t="s">
        <v>11090</v>
      </c>
      <c r="D2504">
        <f>LEN(A2504)-LEN(SUBSTITUTE(A2504,"-",""))</f>
        <v>35</v>
      </c>
    </row>
    <row r="2505" spans="1:4" x14ac:dyDescent="0.35">
      <c r="A2505" t="s">
        <v>139</v>
      </c>
      <c r="B2505" t="s">
        <v>4824</v>
      </c>
      <c r="C2505" t="s">
        <v>4825</v>
      </c>
      <c r="D2505">
        <f>LEN(A2505)-LEN(SUBSTITUTE(A2505,"-",""))</f>
        <v>34</v>
      </c>
    </row>
    <row r="2506" spans="1:4" x14ac:dyDescent="0.35">
      <c r="A2506" t="s">
        <v>137</v>
      </c>
      <c r="B2506" t="s">
        <v>4826</v>
      </c>
      <c r="C2506" t="s">
        <v>4827</v>
      </c>
      <c r="D2506">
        <f>LEN(A2506)-LEN(SUBSTITUTE(A2506,"-",""))</f>
        <v>33</v>
      </c>
    </row>
    <row r="2507" spans="1:4" x14ac:dyDescent="0.35">
      <c r="A2507" t="s">
        <v>139</v>
      </c>
      <c r="B2507" t="s">
        <v>4828</v>
      </c>
      <c r="C2507" t="s">
        <v>4829</v>
      </c>
      <c r="D2507">
        <f>LEN(A2507)-LEN(SUBSTITUTE(A2507,"-",""))</f>
        <v>34</v>
      </c>
    </row>
    <row r="2508" spans="1:4" x14ac:dyDescent="0.35">
      <c r="A2508" t="s">
        <v>139</v>
      </c>
      <c r="B2508" t="s">
        <v>11091</v>
      </c>
      <c r="D2508">
        <f>LEN(A2508)-LEN(SUBSTITUTE(A2508,"-",""))</f>
        <v>34</v>
      </c>
    </row>
    <row r="2509" spans="1:4" x14ac:dyDescent="0.35">
      <c r="A2509" t="s">
        <v>137</v>
      </c>
      <c r="B2509" t="s">
        <v>4830</v>
      </c>
      <c r="C2509" t="s">
        <v>4831</v>
      </c>
      <c r="D2509">
        <f>LEN(A2509)-LEN(SUBSTITUTE(A2509,"-",""))</f>
        <v>33</v>
      </c>
    </row>
    <row r="2510" spans="1:4" x14ac:dyDescent="0.35">
      <c r="A2510" t="s">
        <v>137</v>
      </c>
      <c r="B2510" t="s">
        <v>4832</v>
      </c>
      <c r="C2510" t="s">
        <v>4833</v>
      </c>
      <c r="D2510">
        <f>LEN(A2510)-LEN(SUBSTITUTE(A2510,"-",""))</f>
        <v>33</v>
      </c>
    </row>
    <row r="2511" spans="1:4" x14ac:dyDescent="0.35">
      <c r="A2511" t="s">
        <v>135</v>
      </c>
      <c r="B2511" t="s">
        <v>11092</v>
      </c>
      <c r="D2511">
        <f>LEN(A2511)-LEN(SUBSTITUTE(A2511,"-",""))</f>
        <v>32</v>
      </c>
    </row>
    <row r="2512" spans="1:4" x14ac:dyDescent="0.35">
      <c r="A2512" t="s">
        <v>133</v>
      </c>
      <c r="B2512" t="s">
        <v>4834</v>
      </c>
      <c r="C2512" t="s">
        <v>4835</v>
      </c>
      <c r="D2512">
        <f>LEN(A2512)-LEN(SUBSTITUTE(A2512,"-",""))</f>
        <v>31</v>
      </c>
    </row>
    <row r="2513" spans="1:4" x14ac:dyDescent="0.35">
      <c r="A2513" t="s">
        <v>135</v>
      </c>
      <c r="B2513" t="s">
        <v>4836</v>
      </c>
      <c r="C2513" t="s">
        <v>4837</v>
      </c>
      <c r="D2513">
        <f>LEN(A2513)-LEN(SUBSTITUTE(A2513,"-",""))</f>
        <v>32</v>
      </c>
    </row>
    <row r="2514" spans="1:4" x14ac:dyDescent="0.35">
      <c r="A2514" t="s">
        <v>137</v>
      </c>
      <c r="B2514" t="s">
        <v>4838</v>
      </c>
      <c r="C2514" t="s">
        <v>4839</v>
      </c>
      <c r="D2514">
        <f>LEN(A2514)-LEN(SUBSTITUTE(A2514,"-",""))</f>
        <v>33</v>
      </c>
    </row>
    <row r="2515" spans="1:4" x14ac:dyDescent="0.35">
      <c r="A2515" t="s">
        <v>137</v>
      </c>
      <c r="B2515" t="s">
        <v>4840</v>
      </c>
      <c r="C2515" t="s">
        <v>4841</v>
      </c>
      <c r="D2515">
        <f>LEN(A2515)-LEN(SUBSTITUTE(A2515,"-",""))</f>
        <v>33</v>
      </c>
    </row>
    <row r="2516" spans="1:4" x14ac:dyDescent="0.35">
      <c r="A2516" t="s">
        <v>139</v>
      </c>
      <c r="B2516" t="s">
        <v>4842</v>
      </c>
      <c r="C2516" t="s">
        <v>4843</v>
      </c>
      <c r="D2516">
        <f>LEN(A2516)-LEN(SUBSTITUTE(A2516,"-",""))</f>
        <v>34</v>
      </c>
    </row>
    <row r="2517" spans="1:4" x14ac:dyDescent="0.35">
      <c r="A2517" t="s">
        <v>141</v>
      </c>
      <c r="B2517" t="s">
        <v>4844</v>
      </c>
      <c r="C2517" t="s">
        <v>4845</v>
      </c>
      <c r="D2517">
        <f>LEN(A2517)-LEN(SUBSTITUTE(A2517,"-",""))</f>
        <v>35</v>
      </c>
    </row>
    <row r="2518" spans="1:4" x14ac:dyDescent="0.35">
      <c r="A2518" t="s">
        <v>139</v>
      </c>
      <c r="B2518" t="s">
        <v>4846</v>
      </c>
      <c r="C2518" t="s">
        <v>4847</v>
      </c>
      <c r="D2518">
        <f>LEN(A2518)-LEN(SUBSTITUTE(A2518,"-",""))</f>
        <v>34</v>
      </c>
    </row>
    <row r="2519" spans="1:4" x14ac:dyDescent="0.35">
      <c r="A2519" t="s">
        <v>139</v>
      </c>
      <c r="B2519" t="s">
        <v>4848</v>
      </c>
      <c r="C2519" t="s">
        <v>4849</v>
      </c>
      <c r="D2519">
        <f>LEN(A2519)-LEN(SUBSTITUTE(A2519,"-",""))</f>
        <v>34</v>
      </c>
    </row>
    <row r="2520" spans="1:4" x14ac:dyDescent="0.35">
      <c r="A2520" t="s">
        <v>137</v>
      </c>
      <c r="B2520" t="s">
        <v>4850</v>
      </c>
      <c r="C2520" t="s">
        <v>4851</v>
      </c>
      <c r="D2520">
        <f>LEN(A2520)-LEN(SUBSTITUTE(A2520,"-",""))</f>
        <v>33</v>
      </c>
    </row>
    <row r="2521" spans="1:4" x14ac:dyDescent="0.35">
      <c r="A2521" t="s">
        <v>139</v>
      </c>
      <c r="B2521" t="s">
        <v>3481</v>
      </c>
      <c r="C2521" t="s">
        <v>3482</v>
      </c>
      <c r="D2521">
        <f>LEN(A2521)-LEN(SUBSTITUTE(A2521,"-",""))</f>
        <v>34</v>
      </c>
    </row>
    <row r="2522" spans="1:4" x14ac:dyDescent="0.35">
      <c r="A2522" t="s">
        <v>141</v>
      </c>
      <c r="B2522" t="s">
        <v>2934</v>
      </c>
      <c r="C2522" t="s">
        <v>3483</v>
      </c>
      <c r="D2522">
        <f>LEN(A2522)-LEN(SUBSTITUTE(A2522,"-",""))</f>
        <v>35</v>
      </c>
    </row>
    <row r="2523" spans="1:4" x14ac:dyDescent="0.35">
      <c r="A2523" t="s">
        <v>141</v>
      </c>
      <c r="B2523" t="s">
        <v>11093</v>
      </c>
      <c r="D2523">
        <f>LEN(A2523)-LEN(SUBSTITUTE(A2523,"-",""))</f>
        <v>35</v>
      </c>
    </row>
    <row r="2524" spans="1:4" x14ac:dyDescent="0.35">
      <c r="A2524" t="s">
        <v>139</v>
      </c>
      <c r="B2524" t="s">
        <v>3487</v>
      </c>
      <c r="C2524" t="s">
        <v>4852</v>
      </c>
      <c r="D2524">
        <f>LEN(A2524)-LEN(SUBSTITUTE(A2524,"-",""))</f>
        <v>34</v>
      </c>
    </row>
    <row r="2525" spans="1:4" x14ac:dyDescent="0.35">
      <c r="A2525" t="s">
        <v>139</v>
      </c>
      <c r="B2525" t="s">
        <v>3489</v>
      </c>
      <c r="C2525" t="s">
        <v>3490</v>
      </c>
      <c r="D2525">
        <f>LEN(A2525)-LEN(SUBSTITUTE(A2525,"-",""))</f>
        <v>34</v>
      </c>
    </row>
    <row r="2526" spans="1:4" x14ac:dyDescent="0.35">
      <c r="A2526" t="s">
        <v>141</v>
      </c>
      <c r="B2526" t="s">
        <v>3491</v>
      </c>
      <c r="C2526" t="s">
        <v>3492</v>
      </c>
      <c r="D2526">
        <f>LEN(A2526)-LEN(SUBSTITUTE(A2526,"-",""))</f>
        <v>35</v>
      </c>
    </row>
    <row r="2527" spans="1:4" x14ac:dyDescent="0.35">
      <c r="A2527" t="s">
        <v>141</v>
      </c>
      <c r="B2527" t="s">
        <v>3493</v>
      </c>
      <c r="C2527" t="s">
        <v>3494</v>
      </c>
      <c r="D2527">
        <f>LEN(A2527)-LEN(SUBSTITUTE(A2527,"-",""))</f>
        <v>35</v>
      </c>
    </row>
    <row r="2528" spans="1:4" x14ac:dyDescent="0.35">
      <c r="A2528" t="s">
        <v>141</v>
      </c>
      <c r="B2528" t="s">
        <v>3527</v>
      </c>
      <c r="C2528" t="s">
        <v>3528</v>
      </c>
      <c r="D2528">
        <f>LEN(A2528)-LEN(SUBSTITUTE(A2528,"-",""))</f>
        <v>35</v>
      </c>
    </row>
    <row r="2529" spans="1:4" x14ac:dyDescent="0.35">
      <c r="A2529" t="s">
        <v>143</v>
      </c>
      <c r="B2529" t="s">
        <v>3499</v>
      </c>
      <c r="C2529" t="s">
        <v>3500</v>
      </c>
      <c r="D2529">
        <f>LEN(A2529)-LEN(SUBSTITUTE(A2529,"-",""))</f>
        <v>36</v>
      </c>
    </row>
    <row r="2530" spans="1:4" x14ac:dyDescent="0.35">
      <c r="A2530" t="s">
        <v>751</v>
      </c>
      <c r="B2530" t="s">
        <v>10960</v>
      </c>
      <c r="D2530">
        <f>LEN(A2530)-LEN(SUBSTITUTE(A2530,"-",""))</f>
        <v>37</v>
      </c>
    </row>
    <row r="2531" spans="1:4" x14ac:dyDescent="0.35">
      <c r="A2531" t="s">
        <v>143</v>
      </c>
      <c r="B2531" t="s">
        <v>3517</v>
      </c>
      <c r="C2531" t="s">
        <v>3518</v>
      </c>
      <c r="D2531">
        <f>LEN(A2531)-LEN(SUBSTITUTE(A2531,"-",""))</f>
        <v>36</v>
      </c>
    </row>
    <row r="2532" spans="1:4" x14ac:dyDescent="0.35">
      <c r="A2532" t="s">
        <v>139</v>
      </c>
      <c r="B2532" t="s">
        <v>3484</v>
      </c>
      <c r="C2532" t="s">
        <v>3485</v>
      </c>
      <c r="D2532">
        <f>LEN(A2532)-LEN(SUBSTITUTE(A2532,"-",""))</f>
        <v>34</v>
      </c>
    </row>
    <row r="2533" spans="1:4" x14ac:dyDescent="0.35">
      <c r="A2533" t="s">
        <v>141</v>
      </c>
      <c r="B2533" t="s">
        <v>1947</v>
      </c>
      <c r="C2533" t="s">
        <v>3486</v>
      </c>
      <c r="D2533">
        <f>LEN(A2533)-LEN(SUBSTITUTE(A2533,"-",""))</f>
        <v>35</v>
      </c>
    </row>
    <row r="2534" spans="1:4" x14ac:dyDescent="0.35">
      <c r="A2534" t="s">
        <v>139</v>
      </c>
      <c r="B2534" t="s">
        <v>3529</v>
      </c>
      <c r="C2534" t="s">
        <v>3530</v>
      </c>
      <c r="D2534">
        <f>LEN(A2534)-LEN(SUBSTITUTE(A2534,"-",""))</f>
        <v>34</v>
      </c>
    </row>
    <row r="2535" spans="1:4" x14ac:dyDescent="0.35">
      <c r="A2535" t="s">
        <v>137</v>
      </c>
      <c r="B2535" t="s">
        <v>4853</v>
      </c>
      <c r="C2535" t="s">
        <v>4854</v>
      </c>
      <c r="D2535">
        <f>LEN(A2535)-LEN(SUBSTITUTE(A2535,"-",""))</f>
        <v>33</v>
      </c>
    </row>
    <row r="2536" spans="1:4" x14ac:dyDescent="0.35">
      <c r="A2536" t="s">
        <v>137</v>
      </c>
      <c r="B2536" t="s">
        <v>4855</v>
      </c>
      <c r="C2536" t="s">
        <v>4856</v>
      </c>
      <c r="D2536">
        <f>LEN(A2536)-LEN(SUBSTITUTE(A2536,"-",""))</f>
        <v>33</v>
      </c>
    </row>
    <row r="2537" spans="1:4" x14ac:dyDescent="0.35">
      <c r="A2537" t="s">
        <v>139</v>
      </c>
      <c r="B2537" t="s">
        <v>4857</v>
      </c>
      <c r="C2537" t="s">
        <v>4858</v>
      </c>
      <c r="D2537">
        <f>LEN(A2537)-LEN(SUBSTITUTE(A2537,"-",""))</f>
        <v>34</v>
      </c>
    </row>
    <row r="2538" spans="1:4" x14ac:dyDescent="0.35">
      <c r="A2538" t="s">
        <v>139</v>
      </c>
      <c r="B2538" t="s">
        <v>4859</v>
      </c>
      <c r="C2538" t="s">
        <v>4860</v>
      </c>
      <c r="D2538">
        <f>LEN(A2538)-LEN(SUBSTITUTE(A2538,"-",""))</f>
        <v>34</v>
      </c>
    </row>
    <row r="2539" spans="1:4" x14ac:dyDescent="0.35">
      <c r="A2539" t="s">
        <v>135</v>
      </c>
      <c r="B2539" t="s">
        <v>4861</v>
      </c>
      <c r="C2539" t="s">
        <v>4862</v>
      </c>
      <c r="D2539">
        <f>LEN(A2539)-LEN(SUBSTITUTE(A2539,"-",""))</f>
        <v>32</v>
      </c>
    </row>
    <row r="2540" spans="1:4" x14ac:dyDescent="0.35">
      <c r="A2540" t="s">
        <v>137</v>
      </c>
      <c r="B2540" t="s">
        <v>11092</v>
      </c>
      <c r="D2540">
        <f>LEN(A2540)-LEN(SUBSTITUTE(A2540,"-",""))</f>
        <v>33</v>
      </c>
    </row>
    <row r="2541" spans="1:4" x14ac:dyDescent="0.35">
      <c r="A2541" t="s">
        <v>135</v>
      </c>
      <c r="B2541" t="s">
        <v>4863</v>
      </c>
      <c r="C2541" t="s">
        <v>4864</v>
      </c>
      <c r="D2541">
        <f>LEN(A2541)-LEN(SUBSTITUTE(A2541,"-",""))</f>
        <v>32</v>
      </c>
    </row>
    <row r="2542" spans="1:4" x14ac:dyDescent="0.35">
      <c r="A2542" t="s">
        <v>135</v>
      </c>
      <c r="B2542" t="s">
        <v>4865</v>
      </c>
      <c r="C2542" t="s">
        <v>4866</v>
      </c>
      <c r="D2542">
        <f>LEN(A2542)-LEN(SUBSTITUTE(A2542,"-",""))</f>
        <v>32</v>
      </c>
    </row>
    <row r="2543" spans="1:4" x14ac:dyDescent="0.35">
      <c r="A2543" t="s">
        <v>133</v>
      </c>
      <c r="B2543" t="s">
        <v>4867</v>
      </c>
      <c r="C2543" t="s">
        <v>4868</v>
      </c>
      <c r="D2543">
        <f>LEN(A2543)-LEN(SUBSTITUTE(A2543,"-",""))</f>
        <v>31</v>
      </c>
    </row>
    <row r="2544" spans="1:4" x14ac:dyDescent="0.35">
      <c r="A2544" t="s">
        <v>133</v>
      </c>
      <c r="B2544" t="s">
        <v>4869</v>
      </c>
      <c r="C2544" t="s">
        <v>4870</v>
      </c>
      <c r="D2544">
        <f>LEN(A2544)-LEN(SUBSTITUTE(A2544,"-",""))</f>
        <v>31</v>
      </c>
    </row>
    <row r="2545" spans="1:4" x14ac:dyDescent="0.35">
      <c r="A2545" t="s">
        <v>133</v>
      </c>
      <c r="B2545" t="s">
        <v>4871</v>
      </c>
      <c r="C2545" t="s">
        <v>4872</v>
      </c>
      <c r="D2545">
        <f>LEN(A2545)-LEN(SUBSTITUTE(A2545,"-",""))</f>
        <v>31</v>
      </c>
    </row>
    <row r="2546" spans="1:4" x14ac:dyDescent="0.35">
      <c r="A2546" t="s">
        <v>135</v>
      </c>
      <c r="B2546" t="s">
        <v>4873</v>
      </c>
      <c r="C2546" t="s">
        <v>4874</v>
      </c>
      <c r="D2546">
        <f>LEN(A2546)-LEN(SUBSTITUTE(A2546,"-",""))</f>
        <v>32</v>
      </c>
    </row>
    <row r="2547" spans="1:4" x14ac:dyDescent="0.35">
      <c r="A2547" t="s">
        <v>133</v>
      </c>
      <c r="B2547" t="s">
        <v>4875</v>
      </c>
      <c r="C2547" t="s">
        <v>4876</v>
      </c>
      <c r="D2547">
        <f>LEN(A2547)-LEN(SUBSTITUTE(A2547,"-",""))</f>
        <v>31</v>
      </c>
    </row>
    <row r="2548" spans="1:4" x14ac:dyDescent="0.35">
      <c r="A2548" t="s">
        <v>135</v>
      </c>
      <c r="B2548" t="s">
        <v>4877</v>
      </c>
      <c r="C2548" t="s">
        <v>4878</v>
      </c>
      <c r="D2548">
        <f>LEN(A2548)-LEN(SUBSTITUTE(A2548,"-",""))</f>
        <v>32</v>
      </c>
    </row>
    <row r="2549" spans="1:4" x14ac:dyDescent="0.35">
      <c r="A2549" t="s">
        <v>137</v>
      </c>
      <c r="B2549" t="s">
        <v>3531</v>
      </c>
      <c r="C2549" t="s">
        <v>3532</v>
      </c>
      <c r="D2549">
        <f>LEN(A2549)-LEN(SUBSTITUTE(A2549,"-",""))</f>
        <v>33</v>
      </c>
    </row>
    <row r="2550" spans="1:4" x14ac:dyDescent="0.35">
      <c r="A2550" t="s">
        <v>139</v>
      </c>
      <c r="B2550" t="s">
        <v>11094</v>
      </c>
      <c r="D2550">
        <f>LEN(A2550)-LEN(SUBSTITUTE(A2550,"-",""))</f>
        <v>34</v>
      </c>
    </row>
    <row r="2551" spans="1:4" x14ac:dyDescent="0.35">
      <c r="A2551" t="s">
        <v>137</v>
      </c>
      <c r="B2551" t="s">
        <v>3794</v>
      </c>
      <c r="C2551" t="s">
        <v>3795</v>
      </c>
      <c r="D2551">
        <f>LEN(A2551)-LEN(SUBSTITUTE(A2551,"-",""))</f>
        <v>33</v>
      </c>
    </row>
    <row r="2552" spans="1:4" x14ac:dyDescent="0.35">
      <c r="A2552" t="s">
        <v>137</v>
      </c>
      <c r="B2552" t="s">
        <v>3792</v>
      </c>
      <c r="C2552" t="s">
        <v>3793</v>
      </c>
      <c r="D2552">
        <f>LEN(A2552)-LEN(SUBSTITUTE(A2552,"-",""))</f>
        <v>33</v>
      </c>
    </row>
    <row r="2553" spans="1:4" x14ac:dyDescent="0.35">
      <c r="A2553" t="s">
        <v>137</v>
      </c>
      <c r="B2553" t="s">
        <v>3533</v>
      </c>
      <c r="C2553" t="s">
        <v>3534</v>
      </c>
      <c r="D2553">
        <f>LEN(A2553)-LEN(SUBSTITUTE(A2553,"-",""))</f>
        <v>33</v>
      </c>
    </row>
    <row r="2554" spans="1:4" x14ac:dyDescent="0.35">
      <c r="A2554" t="s">
        <v>139</v>
      </c>
      <c r="B2554" t="s">
        <v>3535</v>
      </c>
      <c r="C2554" t="s">
        <v>3536</v>
      </c>
      <c r="D2554">
        <f>LEN(A2554)-LEN(SUBSTITUTE(A2554,"-",""))</f>
        <v>34</v>
      </c>
    </row>
    <row r="2555" spans="1:4" x14ac:dyDescent="0.35">
      <c r="A2555" t="s">
        <v>141</v>
      </c>
      <c r="B2555" t="s">
        <v>3537</v>
      </c>
      <c r="C2555" t="s">
        <v>3538</v>
      </c>
      <c r="D2555">
        <f>LEN(A2555)-LEN(SUBSTITUTE(A2555,"-",""))</f>
        <v>35</v>
      </c>
    </row>
    <row r="2556" spans="1:4" x14ac:dyDescent="0.35">
      <c r="A2556" t="s">
        <v>143</v>
      </c>
      <c r="B2556" t="s">
        <v>3539</v>
      </c>
      <c r="C2556" t="s">
        <v>3540</v>
      </c>
      <c r="D2556">
        <f>LEN(A2556)-LEN(SUBSTITUTE(A2556,"-",""))</f>
        <v>36</v>
      </c>
    </row>
    <row r="2557" spans="1:4" x14ac:dyDescent="0.35">
      <c r="A2557" t="s">
        <v>143</v>
      </c>
      <c r="B2557" t="s">
        <v>3541</v>
      </c>
      <c r="C2557" t="s">
        <v>3542</v>
      </c>
      <c r="D2557">
        <f>LEN(A2557)-LEN(SUBSTITUTE(A2557,"-",""))</f>
        <v>36</v>
      </c>
    </row>
    <row r="2558" spans="1:4" x14ac:dyDescent="0.35">
      <c r="A2558" t="s">
        <v>143</v>
      </c>
      <c r="B2558" t="s">
        <v>3543</v>
      </c>
      <c r="C2558" t="s">
        <v>3544</v>
      </c>
      <c r="D2558">
        <f>LEN(A2558)-LEN(SUBSTITUTE(A2558,"-",""))</f>
        <v>36</v>
      </c>
    </row>
    <row r="2559" spans="1:4" x14ac:dyDescent="0.35">
      <c r="A2559" t="s">
        <v>751</v>
      </c>
      <c r="B2559" t="s">
        <v>3545</v>
      </c>
      <c r="C2559" t="s">
        <v>3546</v>
      </c>
      <c r="D2559">
        <f>LEN(A2559)-LEN(SUBSTITUTE(A2559,"-",""))</f>
        <v>37</v>
      </c>
    </row>
    <row r="2560" spans="1:4" x14ac:dyDescent="0.35">
      <c r="A2560" t="s">
        <v>3179</v>
      </c>
      <c r="B2560" t="s">
        <v>3547</v>
      </c>
      <c r="C2560" t="s">
        <v>3548</v>
      </c>
      <c r="D2560">
        <f>LEN(A2560)-LEN(SUBSTITUTE(A2560,"-",""))</f>
        <v>38</v>
      </c>
    </row>
    <row r="2561" spans="1:4" x14ac:dyDescent="0.35">
      <c r="A2561" t="s">
        <v>3182</v>
      </c>
      <c r="B2561" t="s">
        <v>11095</v>
      </c>
      <c r="D2561">
        <f>LEN(A2561)-LEN(SUBSTITUTE(A2561,"-",""))</f>
        <v>39</v>
      </c>
    </row>
    <row r="2562" spans="1:4" x14ac:dyDescent="0.35">
      <c r="A2562" t="s">
        <v>751</v>
      </c>
      <c r="B2562" t="s">
        <v>3549</v>
      </c>
      <c r="C2562" t="s">
        <v>3550</v>
      </c>
      <c r="D2562">
        <f>LEN(A2562)-LEN(SUBSTITUTE(A2562,"-",""))</f>
        <v>37</v>
      </c>
    </row>
    <row r="2563" spans="1:4" x14ac:dyDescent="0.35">
      <c r="A2563" t="s">
        <v>143</v>
      </c>
      <c r="B2563" t="s">
        <v>3551</v>
      </c>
      <c r="C2563" t="s">
        <v>3552</v>
      </c>
      <c r="D2563">
        <f>LEN(A2563)-LEN(SUBSTITUTE(A2563,"-",""))</f>
        <v>36</v>
      </c>
    </row>
    <row r="2564" spans="1:4" x14ac:dyDescent="0.35">
      <c r="A2564" t="s">
        <v>751</v>
      </c>
      <c r="B2564" t="s">
        <v>3429</v>
      </c>
      <c r="C2564" t="s">
        <v>3430</v>
      </c>
      <c r="D2564">
        <f>LEN(A2564)-LEN(SUBSTITUTE(A2564,"-",""))</f>
        <v>37</v>
      </c>
    </row>
    <row r="2565" spans="1:4" x14ac:dyDescent="0.35">
      <c r="A2565" t="s">
        <v>3179</v>
      </c>
      <c r="B2565" t="s">
        <v>1492</v>
      </c>
      <c r="C2565" t="s">
        <v>1493</v>
      </c>
      <c r="D2565">
        <f>LEN(A2565)-LEN(SUBSTITUTE(A2565,"-",""))</f>
        <v>38</v>
      </c>
    </row>
    <row r="2566" spans="1:4" x14ac:dyDescent="0.35">
      <c r="A2566" t="s">
        <v>3179</v>
      </c>
      <c r="B2566" t="s">
        <v>1500</v>
      </c>
      <c r="C2566" t="s">
        <v>1501</v>
      </c>
      <c r="D2566">
        <f>LEN(A2566)-LEN(SUBSTITUTE(A2566,"-",""))</f>
        <v>38</v>
      </c>
    </row>
    <row r="2567" spans="1:4" x14ac:dyDescent="0.35">
      <c r="A2567" t="s">
        <v>3179</v>
      </c>
      <c r="B2567" t="s">
        <v>1502</v>
      </c>
      <c r="C2567" t="s">
        <v>1503</v>
      </c>
      <c r="D2567">
        <f>LEN(A2567)-LEN(SUBSTITUTE(A2567,"-",""))</f>
        <v>38</v>
      </c>
    </row>
    <row r="2568" spans="1:4" x14ac:dyDescent="0.35">
      <c r="A2568" t="s">
        <v>3182</v>
      </c>
      <c r="B2568" t="s">
        <v>1504</v>
      </c>
      <c r="C2568" t="s">
        <v>1505</v>
      </c>
      <c r="D2568">
        <f>LEN(A2568)-LEN(SUBSTITUTE(A2568,"-",""))</f>
        <v>39</v>
      </c>
    </row>
    <row r="2569" spans="1:4" x14ac:dyDescent="0.35">
      <c r="A2569" t="s">
        <v>10751</v>
      </c>
      <c r="B2569" t="s">
        <v>11096</v>
      </c>
      <c r="D2569">
        <f>LEN(A2569)-LEN(SUBSTITUTE(A2569,"-",""))</f>
        <v>40</v>
      </c>
    </row>
    <row r="2570" spans="1:4" x14ac:dyDescent="0.35">
      <c r="A2570" t="s">
        <v>3182</v>
      </c>
      <c r="B2570" t="s">
        <v>1536</v>
      </c>
      <c r="C2570" t="s">
        <v>1537</v>
      </c>
      <c r="D2570">
        <f>LEN(A2570)-LEN(SUBSTITUTE(A2570,"-",""))</f>
        <v>39</v>
      </c>
    </row>
    <row r="2571" spans="1:4" x14ac:dyDescent="0.35">
      <c r="A2571" t="s">
        <v>3182</v>
      </c>
      <c r="B2571" t="s">
        <v>1538</v>
      </c>
      <c r="C2571" t="s">
        <v>1539</v>
      </c>
      <c r="D2571">
        <f>LEN(A2571)-LEN(SUBSTITUTE(A2571,"-",""))</f>
        <v>39</v>
      </c>
    </row>
    <row r="2572" spans="1:4" x14ac:dyDescent="0.35">
      <c r="A2572" t="s">
        <v>3182</v>
      </c>
      <c r="B2572" t="s">
        <v>1540</v>
      </c>
      <c r="C2572" t="s">
        <v>1541</v>
      </c>
      <c r="D2572">
        <f>LEN(A2572)-LEN(SUBSTITUTE(A2572,"-",""))</f>
        <v>39</v>
      </c>
    </row>
    <row r="2573" spans="1:4" x14ac:dyDescent="0.35">
      <c r="A2573" t="s">
        <v>10751</v>
      </c>
      <c r="B2573" t="s">
        <v>1542</v>
      </c>
      <c r="C2573" t="s">
        <v>1543</v>
      </c>
      <c r="D2573">
        <f>LEN(A2573)-LEN(SUBSTITUTE(A2573,"-",""))</f>
        <v>40</v>
      </c>
    </row>
    <row r="2574" spans="1:4" x14ac:dyDescent="0.35">
      <c r="A2574" t="s">
        <v>3179</v>
      </c>
      <c r="B2574" t="s">
        <v>1562</v>
      </c>
      <c r="C2574" t="s">
        <v>1563</v>
      </c>
      <c r="D2574">
        <f>LEN(A2574)-LEN(SUBSTITUTE(A2574,"-",""))</f>
        <v>38</v>
      </c>
    </row>
    <row r="2575" spans="1:4" x14ac:dyDescent="0.35">
      <c r="A2575" t="s">
        <v>3182</v>
      </c>
      <c r="B2575" t="s">
        <v>10968</v>
      </c>
      <c r="D2575">
        <f>LEN(A2575)-LEN(SUBSTITUTE(A2575,"-",""))</f>
        <v>39</v>
      </c>
    </row>
    <row r="2576" spans="1:4" x14ac:dyDescent="0.35">
      <c r="A2576" t="s">
        <v>3179</v>
      </c>
      <c r="B2576" t="s">
        <v>1498</v>
      </c>
      <c r="C2576" t="s">
        <v>1499</v>
      </c>
      <c r="D2576">
        <f>LEN(A2576)-LEN(SUBSTITUTE(A2576,"-",""))</f>
        <v>38</v>
      </c>
    </row>
    <row r="2577" spans="1:4" x14ac:dyDescent="0.35">
      <c r="A2577" t="s">
        <v>3179</v>
      </c>
      <c r="B2577" t="s">
        <v>1544</v>
      </c>
      <c r="C2577" t="s">
        <v>1545</v>
      </c>
      <c r="D2577">
        <f>LEN(A2577)-LEN(SUBSTITUTE(A2577,"-",""))</f>
        <v>38</v>
      </c>
    </row>
    <row r="2578" spans="1:4" x14ac:dyDescent="0.35">
      <c r="A2578" t="s">
        <v>3179</v>
      </c>
      <c r="B2578" t="s">
        <v>1546</v>
      </c>
      <c r="C2578" t="s">
        <v>1547</v>
      </c>
      <c r="D2578">
        <f>LEN(A2578)-LEN(SUBSTITUTE(A2578,"-",""))</f>
        <v>38</v>
      </c>
    </row>
    <row r="2579" spans="1:4" x14ac:dyDescent="0.35">
      <c r="A2579" t="s">
        <v>3182</v>
      </c>
      <c r="B2579" t="s">
        <v>1548</v>
      </c>
      <c r="C2579" t="s">
        <v>1549</v>
      </c>
      <c r="D2579">
        <f>LEN(A2579)-LEN(SUBSTITUTE(A2579,"-",""))</f>
        <v>39</v>
      </c>
    </row>
    <row r="2580" spans="1:4" x14ac:dyDescent="0.35">
      <c r="A2580" t="s">
        <v>10751</v>
      </c>
      <c r="B2580" t="s">
        <v>10767</v>
      </c>
      <c r="D2580">
        <f>LEN(A2580)-LEN(SUBSTITUTE(A2580,"-",""))</f>
        <v>40</v>
      </c>
    </row>
    <row r="2581" spans="1:4" x14ac:dyDescent="0.35">
      <c r="A2581" t="s">
        <v>3182</v>
      </c>
      <c r="B2581" t="s">
        <v>1558</v>
      </c>
      <c r="C2581" t="s">
        <v>1559</v>
      </c>
      <c r="D2581">
        <f>LEN(A2581)-LEN(SUBSTITUTE(A2581,"-",""))</f>
        <v>39</v>
      </c>
    </row>
    <row r="2582" spans="1:4" x14ac:dyDescent="0.35">
      <c r="A2582" t="s">
        <v>3179</v>
      </c>
      <c r="B2582" t="s">
        <v>1560</v>
      </c>
      <c r="C2582" t="s">
        <v>1561</v>
      </c>
      <c r="D2582">
        <f>LEN(A2582)-LEN(SUBSTITUTE(A2582,"-",""))</f>
        <v>38</v>
      </c>
    </row>
    <row r="2583" spans="1:4" x14ac:dyDescent="0.35">
      <c r="A2583" t="s">
        <v>751</v>
      </c>
      <c r="B2583" t="s">
        <v>3431</v>
      </c>
      <c r="C2583" t="s">
        <v>3432</v>
      </c>
      <c r="D2583">
        <f>LEN(A2583)-LEN(SUBSTITUTE(A2583,"-",""))</f>
        <v>37</v>
      </c>
    </row>
    <row r="2584" spans="1:4" x14ac:dyDescent="0.35">
      <c r="A2584" t="s">
        <v>3179</v>
      </c>
      <c r="B2584" t="s">
        <v>3433</v>
      </c>
      <c r="C2584" t="s">
        <v>3434</v>
      </c>
      <c r="D2584">
        <f>LEN(A2584)-LEN(SUBSTITUTE(A2584,"-",""))</f>
        <v>38</v>
      </c>
    </row>
    <row r="2585" spans="1:4" x14ac:dyDescent="0.35">
      <c r="A2585" t="s">
        <v>3182</v>
      </c>
      <c r="B2585" t="s">
        <v>2619</v>
      </c>
      <c r="C2585" t="s">
        <v>2620</v>
      </c>
      <c r="D2585">
        <f>LEN(A2585)-LEN(SUBSTITUTE(A2585,"-",""))</f>
        <v>39</v>
      </c>
    </row>
    <row r="2586" spans="1:4" x14ac:dyDescent="0.35">
      <c r="A2586" t="s">
        <v>10751</v>
      </c>
      <c r="B2586" t="s">
        <v>11097</v>
      </c>
      <c r="D2586">
        <f>LEN(A2586)-LEN(SUBSTITUTE(A2586,"-",""))</f>
        <v>40</v>
      </c>
    </row>
    <row r="2587" spans="1:4" x14ac:dyDescent="0.35">
      <c r="A2587" t="s">
        <v>3182</v>
      </c>
      <c r="B2587" t="s">
        <v>3435</v>
      </c>
      <c r="C2587" t="s">
        <v>3436</v>
      </c>
      <c r="D2587">
        <f>LEN(A2587)-LEN(SUBSTITUTE(A2587,"-",""))</f>
        <v>39</v>
      </c>
    </row>
    <row r="2588" spans="1:4" x14ac:dyDescent="0.35">
      <c r="A2588" t="s">
        <v>3182</v>
      </c>
      <c r="B2588" t="s">
        <v>2621</v>
      </c>
      <c r="C2588" t="s">
        <v>2622</v>
      </c>
      <c r="D2588">
        <f>LEN(A2588)-LEN(SUBSTITUTE(A2588,"-",""))</f>
        <v>39</v>
      </c>
    </row>
    <row r="2589" spans="1:4" x14ac:dyDescent="0.35">
      <c r="A2589" t="s">
        <v>10751</v>
      </c>
      <c r="B2589" t="s">
        <v>1416</v>
      </c>
      <c r="C2589" t="s">
        <v>1417</v>
      </c>
      <c r="D2589">
        <f>LEN(A2589)-LEN(SUBSTITUTE(A2589,"-",""))</f>
        <v>40</v>
      </c>
    </row>
    <row r="2590" spans="1:4" x14ac:dyDescent="0.35">
      <c r="A2590" t="s">
        <v>10751</v>
      </c>
      <c r="B2590" t="s">
        <v>1425</v>
      </c>
      <c r="C2590" t="s">
        <v>1426</v>
      </c>
      <c r="D2590">
        <f>LEN(A2590)-LEN(SUBSTITUTE(A2590,"-",""))</f>
        <v>40</v>
      </c>
    </row>
    <row r="2591" spans="1:4" x14ac:dyDescent="0.35">
      <c r="A2591" t="s">
        <v>10752</v>
      </c>
      <c r="B2591" t="s">
        <v>11098</v>
      </c>
      <c r="D2591">
        <f>LEN(A2591)-LEN(SUBSTITUTE(A2591,"-",""))</f>
        <v>41</v>
      </c>
    </row>
    <row r="2592" spans="1:4" x14ac:dyDescent="0.35">
      <c r="A2592" t="s">
        <v>10751</v>
      </c>
      <c r="B2592" t="s">
        <v>1427</v>
      </c>
      <c r="C2592" t="s">
        <v>2623</v>
      </c>
      <c r="D2592">
        <f>LEN(A2592)-LEN(SUBSTITUTE(A2592,"-",""))</f>
        <v>40</v>
      </c>
    </row>
    <row r="2593" spans="1:4" x14ac:dyDescent="0.35">
      <c r="A2593" t="s">
        <v>10751</v>
      </c>
      <c r="B2593" t="s">
        <v>1429</v>
      </c>
      <c r="C2593" t="s">
        <v>2624</v>
      </c>
      <c r="D2593">
        <f>LEN(A2593)-LEN(SUBSTITUTE(A2593,"-",""))</f>
        <v>40</v>
      </c>
    </row>
    <row r="2594" spans="1:4" x14ac:dyDescent="0.35">
      <c r="A2594" t="s">
        <v>3182</v>
      </c>
      <c r="B2594" t="s">
        <v>3437</v>
      </c>
      <c r="C2594" t="s">
        <v>3438</v>
      </c>
      <c r="D2594">
        <f>LEN(A2594)-LEN(SUBSTITUTE(A2594,"-",""))</f>
        <v>39</v>
      </c>
    </row>
    <row r="2595" spans="1:4" x14ac:dyDescent="0.35">
      <c r="A2595" t="s">
        <v>3182</v>
      </c>
      <c r="B2595" t="s">
        <v>3439</v>
      </c>
      <c r="C2595" t="s">
        <v>3440</v>
      </c>
      <c r="D2595">
        <f>LEN(A2595)-LEN(SUBSTITUTE(A2595,"-",""))</f>
        <v>39</v>
      </c>
    </row>
    <row r="2596" spans="1:4" x14ac:dyDescent="0.35">
      <c r="A2596" t="s">
        <v>3179</v>
      </c>
      <c r="B2596" t="s">
        <v>3441</v>
      </c>
      <c r="C2596" t="s">
        <v>3442</v>
      </c>
      <c r="D2596">
        <f>LEN(A2596)-LEN(SUBSTITUTE(A2596,"-",""))</f>
        <v>38</v>
      </c>
    </row>
    <row r="2597" spans="1:4" x14ac:dyDescent="0.35">
      <c r="A2597" t="s">
        <v>3179</v>
      </c>
      <c r="B2597" t="s">
        <v>3443</v>
      </c>
      <c r="C2597" t="s">
        <v>3444</v>
      </c>
      <c r="D2597">
        <f>LEN(A2597)-LEN(SUBSTITUTE(A2597,"-",""))</f>
        <v>38</v>
      </c>
    </row>
    <row r="2598" spans="1:4" x14ac:dyDescent="0.35">
      <c r="A2598" t="s">
        <v>3179</v>
      </c>
      <c r="B2598" t="s">
        <v>3445</v>
      </c>
      <c r="C2598" t="s">
        <v>3446</v>
      </c>
      <c r="D2598">
        <f>LEN(A2598)-LEN(SUBSTITUTE(A2598,"-",""))</f>
        <v>38</v>
      </c>
    </row>
    <row r="2599" spans="1:4" x14ac:dyDescent="0.35">
      <c r="A2599" t="s">
        <v>3182</v>
      </c>
      <c r="B2599" t="s">
        <v>3447</v>
      </c>
      <c r="C2599" t="s">
        <v>3448</v>
      </c>
      <c r="D2599">
        <f>LEN(A2599)-LEN(SUBSTITUTE(A2599,"-",""))</f>
        <v>39</v>
      </c>
    </row>
    <row r="2600" spans="1:4" x14ac:dyDescent="0.35">
      <c r="A2600" t="s">
        <v>3179</v>
      </c>
      <c r="B2600" t="s">
        <v>3449</v>
      </c>
      <c r="C2600" t="s">
        <v>3450</v>
      </c>
      <c r="D2600">
        <f>LEN(A2600)-LEN(SUBSTITUTE(A2600,"-",""))</f>
        <v>38</v>
      </c>
    </row>
    <row r="2601" spans="1:4" x14ac:dyDescent="0.35">
      <c r="A2601" t="s">
        <v>3179</v>
      </c>
      <c r="B2601" t="s">
        <v>3451</v>
      </c>
      <c r="C2601" t="s">
        <v>3452</v>
      </c>
      <c r="D2601">
        <f>LEN(A2601)-LEN(SUBSTITUTE(A2601,"-",""))</f>
        <v>38</v>
      </c>
    </row>
    <row r="2602" spans="1:4" x14ac:dyDescent="0.35">
      <c r="A2602" t="s">
        <v>3182</v>
      </c>
      <c r="B2602" t="s">
        <v>1786</v>
      </c>
      <c r="C2602" t="s">
        <v>1787</v>
      </c>
      <c r="D2602">
        <f>LEN(A2602)-LEN(SUBSTITUTE(A2602,"-",""))</f>
        <v>39</v>
      </c>
    </row>
    <row r="2603" spans="1:4" x14ac:dyDescent="0.35">
      <c r="A2603" t="s">
        <v>3182</v>
      </c>
      <c r="B2603" t="s">
        <v>10995</v>
      </c>
      <c r="D2603">
        <f>LEN(A2603)-LEN(SUBSTITUTE(A2603,"-",""))</f>
        <v>39</v>
      </c>
    </row>
    <row r="2604" spans="1:4" x14ac:dyDescent="0.35">
      <c r="A2604" t="s">
        <v>751</v>
      </c>
      <c r="B2604" t="s">
        <v>3453</v>
      </c>
      <c r="C2604" t="s">
        <v>3454</v>
      </c>
      <c r="D2604">
        <f>LEN(A2604)-LEN(SUBSTITUTE(A2604,"-",""))</f>
        <v>37</v>
      </c>
    </row>
    <row r="2605" spans="1:4" x14ac:dyDescent="0.35">
      <c r="A2605" t="s">
        <v>751</v>
      </c>
      <c r="B2605" t="s">
        <v>3455</v>
      </c>
      <c r="C2605" t="s">
        <v>3553</v>
      </c>
      <c r="D2605">
        <f>LEN(A2605)-LEN(SUBSTITUTE(A2605,"-",""))</f>
        <v>37</v>
      </c>
    </row>
    <row r="2606" spans="1:4" x14ac:dyDescent="0.35">
      <c r="A2606" t="s">
        <v>141</v>
      </c>
      <c r="B2606" t="s">
        <v>3554</v>
      </c>
      <c r="C2606" t="s">
        <v>3555</v>
      </c>
      <c r="D2606">
        <f>LEN(A2606)-LEN(SUBSTITUTE(A2606,"-",""))</f>
        <v>35</v>
      </c>
    </row>
    <row r="2607" spans="1:4" x14ac:dyDescent="0.35">
      <c r="A2607" t="s">
        <v>141</v>
      </c>
      <c r="B2607" t="s">
        <v>11099</v>
      </c>
      <c r="D2607">
        <f>LEN(A2607)-LEN(SUBSTITUTE(A2607,"-",""))</f>
        <v>35</v>
      </c>
    </row>
    <row r="2608" spans="1:4" x14ac:dyDescent="0.35">
      <c r="A2608" t="s">
        <v>137</v>
      </c>
      <c r="B2608" t="s">
        <v>3556</v>
      </c>
      <c r="C2608" t="s">
        <v>3557</v>
      </c>
      <c r="D2608">
        <f>LEN(A2608)-LEN(SUBSTITUTE(A2608,"-",""))</f>
        <v>33</v>
      </c>
    </row>
    <row r="2609" spans="1:4" x14ac:dyDescent="0.35">
      <c r="A2609" t="s">
        <v>137</v>
      </c>
      <c r="B2609" t="s">
        <v>3558</v>
      </c>
      <c r="C2609" t="s">
        <v>3559</v>
      </c>
      <c r="D2609">
        <f>LEN(A2609)-LEN(SUBSTITUTE(A2609,"-",""))</f>
        <v>33</v>
      </c>
    </row>
    <row r="2610" spans="1:4" x14ac:dyDescent="0.35">
      <c r="A2610" t="s">
        <v>137</v>
      </c>
      <c r="B2610" t="s">
        <v>3790</v>
      </c>
      <c r="C2610" t="s">
        <v>3791</v>
      </c>
      <c r="D2610">
        <f>LEN(A2610)-LEN(SUBSTITUTE(A2610,"-",""))</f>
        <v>33</v>
      </c>
    </row>
    <row r="2611" spans="1:4" x14ac:dyDescent="0.35">
      <c r="A2611" t="s">
        <v>137</v>
      </c>
      <c r="B2611" t="s">
        <v>3788</v>
      </c>
      <c r="C2611" t="s">
        <v>3789</v>
      </c>
      <c r="D2611">
        <f>LEN(A2611)-LEN(SUBSTITUTE(A2611,"-",""))</f>
        <v>33</v>
      </c>
    </row>
    <row r="2612" spans="1:4" x14ac:dyDescent="0.35">
      <c r="A2612" t="s">
        <v>137</v>
      </c>
      <c r="B2612" t="s">
        <v>3479</v>
      </c>
      <c r="C2612" t="s">
        <v>3480</v>
      </c>
      <c r="D2612">
        <f>LEN(A2612)-LEN(SUBSTITUTE(A2612,"-",""))</f>
        <v>33</v>
      </c>
    </row>
    <row r="2613" spans="1:4" x14ac:dyDescent="0.35">
      <c r="A2613" t="s">
        <v>139</v>
      </c>
      <c r="B2613" t="s">
        <v>3487</v>
      </c>
      <c r="C2613" t="s">
        <v>3488</v>
      </c>
      <c r="D2613">
        <f>LEN(A2613)-LEN(SUBSTITUTE(A2613,"-",""))</f>
        <v>34</v>
      </c>
    </row>
    <row r="2614" spans="1:4" x14ac:dyDescent="0.35">
      <c r="A2614" t="s">
        <v>137</v>
      </c>
      <c r="B2614" t="s">
        <v>3560</v>
      </c>
      <c r="C2614" t="s">
        <v>3561</v>
      </c>
      <c r="D2614">
        <f>LEN(A2614)-LEN(SUBSTITUTE(A2614,"-",""))</f>
        <v>33</v>
      </c>
    </row>
    <row r="2615" spans="1:4" x14ac:dyDescent="0.35">
      <c r="A2615" t="s">
        <v>139</v>
      </c>
      <c r="B2615" t="s">
        <v>11100</v>
      </c>
      <c r="D2615">
        <f>LEN(A2615)-LEN(SUBSTITUTE(A2615,"-",""))</f>
        <v>34</v>
      </c>
    </row>
    <row r="2616" spans="1:4" x14ac:dyDescent="0.35">
      <c r="A2616" t="s">
        <v>137</v>
      </c>
      <c r="B2616" t="s">
        <v>3562</v>
      </c>
      <c r="C2616" t="s">
        <v>3563</v>
      </c>
      <c r="D2616">
        <f>LEN(A2616)-LEN(SUBSTITUTE(A2616,"-",""))</f>
        <v>33</v>
      </c>
    </row>
    <row r="2617" spans="1:4" x14ac:dyDescent="0.35">
      <c r="A2617" t="s">
        <v>137</v>
      </c>
      <c r="B2617" t="s">
        <v>3564</v>
      </c>
      <c r="C2617" t="s">
        <v>3565</v>
      </c>
      <c r="D2617">
        <f>LEN(A2617)-LEN(SUBSTITUTE(A2617,"-",""))</f>
        <v>33</v>
      </c>
    </row>
    <row r="2618" spans="1:4" x14ac:dyDescent="0.35">
      <c r="A2618" t="s">
        <v>139</v>
      </c>
      <c r="B2618" t="s">
        <v>3566</v>
      </c>
      <c r="C2618" t="s">
        <v>3567</v>
      </c>
      <c r="D2618">
        <f>LEN(A2618)-LEN(SUBSTITUTE(A2618,"-",""))</f>
        <v>34</v>
      </c>
    </row>
    <row r="2619" spans="1:4" x14ac:dyDescent="0.35">
      <c r="A2619" t="s">
        <v>141</v>
      </c>
      <c r="B2619" t="s">
        <v>11101</v>
      </c>
      <c r="D2619">
        <f>LEN(A2619)-LEN(SUBSTITUTE(A2619,"-",""))</f>
        <v>35</v>
      </c>
    </row>
    <row r="2620" spans="1:4" x14ac:dyDescent="0.35">
      <c r="A2620" t="s">
        <v>137</v>
      </c>
      <c r="B2620" t="s">
        <v>3779</v>
      </c>
      <c r="C2620" t="s">
        <v>4879</v>
      </c>
      <c r="D2620">
        <f>LEN(A2620)-LEN(SUBSTITUTE(A2620,"-",""))</f>
        <v>33</v>
      </c>
    </row>
    <row r="2621" spans="1:4" x14ac:dyDescent="0.35">
      <c r="A2621" t="s">
        <v>139</v>
      </c>
      <c r="B2621" t="s">
        <v>3780</v>
      </c>
      <c r="C2621" t="s">
        <v>3781</v>
      </c>
      <c r="D2621">
        <f>LEN(A2621)-LEN(SUBSTITUTE(A2621,"-",""))</f>
        <v>34</v>
      </c>
    </row>
    <row r="2622" spans="1:4" x14ac:dyDescent="0.35">
      <c r="A2622" t="s">
        <v>141</v>
      </c>
      <c r="B2622" t="s">
        <v>11102</v>
      </c>
      <c r="D2622">
        <f>LEN(A2622)-LEN(SUBSTITUTE(A2622,"-",""))</f>
        <v>35</v>
      </c>
    </row>
    <row r="2623" spans="1:4" x14ac:dyDescent="0.35">
      <c r="A2623" t="s">
        <v>139</v>
      </c>
      <c r="B2623" t="s">
        <v>3782</v>
      </c>
      <c r="C2623" t="s">
        <v>3783</v>
      </c>
      <c r="D2623">
        <f>LEN(A2623)-LEN(SUBSTITUTE(A2623,"-",""))</f>
        <v>34</v>
      </c>
    </row>
    <row r="2624" spans="1:4" x14ac:dyDescent="0.35">
      <c r="A2624" t="s">
        <v>139</v>
      </c>
      <c r="B2624" t="s">
        <v>11103</v>
      </c>
      <c r="D2624">
        <f>LEN(A2624)-LEN(SUBSTITUTE(A2624,"-",""))</f>
        <v>34</v>
      </c>
    </row>
    <row r="2625" spans="1:4" x14ac:dyDescent="0.35">
      <c r="A2625" t="s">
        <v>137</v>
      </c>
      <c r="B2625" t="s">
        <v>3796</v>
      </c>
      <c r="C2625" t="s">
        <v>3797</v>
      </c>
      <c r="D2625">
        <f>LEN(A2625)-LEN(SUBSTITUTE(A2625,"-",""))</f>
        <v>33</v>
      </c>
    </row>
    <row r="2626" spans="1:4" x14ac:dyDescent="0.35">
      <c r="A2626" t="s">
        <v>131</v>
      </c>
      <c r="B2626" t="s">
        <v>4880</v>
      </c>
      <c r="C2626" t="s">
        <v>4881</v>
      </c>
      <c r="D2626">
        <f>LEN(A2626)-LEN(SUBSTITUTE(A2626,"-",""))</f>
        <v>30</v>
      </c>
    </row>
    <row r="2627" spans="1:4" x14ac:dyDescent="0.35">
      <c r="A2627" t="s">
        <v>133</v>
      </c>
      <c r="B2627" t="s">
        <v>4882</v>
      </c>
      <c r="C2627" t="s">
        <v>4883</v>
      </c>
      <c r="D2627">
        <f>LEN(A2627)-LEN(SUBSTITUTE(A2627,"-",""))</f>
        <v>31</v>
      </c>
    </row>
    <row r="2628" spans="1:4" x14ac:dyDescent="0.35">
      <c r="A2628" t="s">
        <v>135</v>
      </c>
      <c r="B2628" t="s">
        <v>4884</v>
      </c>
      <c r="C2628" t="s">
        <v>4885</v>
      </c>
      <c r="D2628">
        <f>LEN(A2628)-LEN(SUBSTITUTE(A2628,"-",""))</f>
        <v>32</v>
      </c>
    </row>
    <row r="2629" spans="1:4" x14ac:dyDescent="0.35">
      <c r="A2629" t="s">
        <v>133</v>
      </c>
      <c r="B2629" t="s">
        <v>4886</v>
      </c>
      <c r="C2629" t="s">
        <v>4887</v>
      </c>
      <c r="D2629">
        <f>LEN(A2629)-LEN(SUBSTITUTE(A2629,"-",""))</f>
        <v>31</v>
      </c>
    </row>
    <row r="2630" spans="1:4" x14ac:dyDescent="0.35">
      <c r="A2630" t="s">
        <v>133</v>
      </c>
      <c r="B2630" t="s">
        <v>4888</v>
      </c>
      <c r="C2630" t="s">
        <v>4889</v>
      </c>
      <c r="D2630">
        <f>LEN(A2630)-LEN(SUBSTITUTE(A2630,"-",""))</f>
        <v>31</v>
      </c>
    </row>
    <row r="2631" spans="1:4" x14ac:dyDescent="0.35">
      <c r="A2631" t="s">
        <v>133</v>
      </c>
      <c r="B2631" t="s">
        <v>4890</v>
      </c>
      <c r="C2631" t="s">
        <v>4891</v>
      </c>
      <c r="D2631">
        <f>LEN(A2631)-LEN(SUBSTITUTE(A2631,"-",""))</f>
        <v>31</v>
      </c>
    </row>
    <row r="2632" spans="1:4" x14ac:dyDescent="0.35">
      <c r="A2632" t="s">
        <v>133</v>
      </c>
      <c r="B2632" t="s">
        <v>4892</v>
      </c>
      <c r="C2632" t="s">
        <v>4893</v>
      </c>
      <c r="D2632">
        <f>LEN(A2632)-LEN(SUBSTITUTE(A2632,"-",""))</f>
        <v>31</v>
      </c>
    </row>
    <row r="2633" spans="1:4" x14ac:dyDescent="0.35">
      <c r="A2633" t="s">
        <v>133</v>
      </c>
      <c r="B2633" t="s">
        <v>4894</v>
      </c>
      <c r="C2633" t="s">
        <v>4895</v>
      </c>
      <c r="D2633">
        <f>LEN(A2633)-LEN(SUBSTITUTE(A2633,"-",""))</f>
        <v>31</v>
      </c>
    </row>
    <row r="2634" spans="1:4" x14ac:dyDescent="0.35">
      <c r="A2634" t="s">
        <v>133</v>
      </c>
      <c r="B2634" t="s">
        <v>4896</v>
      </c>
      <c r="C2634" t="s">
        <v>4897</v>
      </c>
      <c r="D2634">
        <f>LEN(A2634)-LEN(SUBSTITUTE(A2634,"-",""))</f>
        <v>31</v>
      </c>
    </row>
    <row r="2635" spans="1:4" x14ac:dyDescent="0.35">
      <c r="A2635" t="s">
        <v>133</v>
      </c>
      <c r="B2635" t="s">
        <v>4898</v>
      </c>
      <c r="C2635" t="s">
        <v>4899</v>
      </c>
      <c r="D2635">
        <f>LEN(A2635)-LEN(SUBSTITUTE(A2635,"-",""))</f>
        <v>31</v>
      </c>
    </row>
    <row r="2636" spans="1:4" x14ac:dyDescent="0.35">
      <c r="A2636" t="s">
        <v>135</v>
      </c>
      <c r="B2636" t="s">
        <v>4900</v>
      </c>
      <c r="C2636" t="s">
        <v>4901</v>
      </c>
      <c r="D2636">
        <f>LEN(A2636)-LEN(SUBSTITUTE(A2636,"-",""))</f>
        <v>32</v>
      </c>
    </row>
    <row r="2637" spans="1:4" x14ac:dyDescent="0.35">
      <c r="A2637" t="s">
        <v>137</v>
      </c>
      <c r="B2637" t="s">
        <v>4902</v>
      </c>
      <c r="C2637" t="s">
        <v>4903</v>
      </c>
      <c r="D2637">
        <f>LEN(A2637)-LEN(SUBSTITUTE(A2637,"-",""))</f>
        <v>33</v>
      </c>
    </row>
    <row r="2638" spans="1:4" x14ac:dyDescent="0.35">
      <c r="A2638" t="s">
        <v>137</v>
      </c>
      <c r="B2638" t="s">
        <v>4904</v>
      </c>
      <c r="C2638" t="s">
        <v>4905</v>
      </c>
      <c r="D2638">
        <f>LEN(A2638)-LEN(SUBSTITUTE(A2638,"-",""))</f>
        <v>33</v>
      </c>
    </row>
    <row r="2639" spans="1:4" x14ac:dyDescent="0.35">
      <c r="A2639" t="s">
        <v>139</v>
      </c>
      <c r="B2639" t="s">
        <v>4906</v>
      </c>
      <c r="C2639" t="s">
        <v>4907</v>
      </c>
      <c r="D2639">
        <f>LEN(A2639)-LEN(SUBSTITUTE(A2639,"-",""))</f>
        <v>34</v>
      </c>
    </row>
    <row r="2640" spans="1:4" x14ac:dyDescent="0.35">
      <c r="A2640" t="s">
        <v>141</v>
      </c>
      <c r="B2640" t="s">
        <v>4824</v>
      </c>
      <c r="C2640" t="s">
        <v>4908</v>
      </c>
      <c r="D2640">
        <f>LEN(A2640)-LEN(SUBSTITUTE(A2640,"-",""))</f>
        <v>35</v>
      </c>
    </row>
    <row r="2641" spans="1:4" x14ac:dyDescent="0.35">
      <c r="A2641" t="s">
        <v>139</v>
      </c>
      <c r="B2641" t="s">
        <v>4909</v>
      </c>
      <c r="C2641" t="s">
        <v>4910</v>
      </c>
      <c r="D2641">
        <f>LEN(A2641)-LEN(SUBSTITUTE(A2641,"-",""))</f>
        <v>34</v>
      </c>
    </row>
    <row r="2642" spans="1:4" x14ac:dyDescent="0.35">
      <c r="A2642" t="s">
        <v>139</v>
      </c>
      <c r="B2642" t="s">
        <v>11104</v>
      </c>
      <c r="D2642">
        <f>LEN(A2642)-LEN(SUBSTITUTE(A2642,"-",""))</f>
        <v>34</v>
      </c>
    </row>
    <row r="2643" spans="1:4" x14ac:dyDescent="0.35">
      <c r="A2643" t="s">
        <v>137</v>
      </c>
      <c r="B2643" t="s">
        <v>4911</v>
      </c>
      <c r="C2643" t="s">
        <v>4912</v>
      </c>
      <c r="D2643">
        <f>LEN(A2643)-LEN(SUBSTITUTE(A2643,"-",""))</f>
        <v>33</v>
      </c>
    </row>
    <row r="2644" spans="1:4" x14ac:dyDescent="0.35">
      <c r="A2644" t="s">
        <v>137</v>
      </c>
      <c r="B2644" t="s">
        <v>4913</v>
      </c>
      <c r="C2644" t="s">
        <v>4914</v>
      </c>
      <c r="D2644">
        <f>LEN(A2644)-LEN(SUBSTITUTE(A2644,"-",""))</f>
        <v>33</v>
      </c>
    </row>
    <row r="2645" spans="1:4" x14ac:dyDescent="0.35">
      <c r="A2645" t="s">
        <v>137</v>
      </c>
      <c r="B2645" t="s">
        <v>4915</v>
      </c>
      <c r="C2645" t="s">
        <v>4916</v>
      </c>
      <c r="D2645">
        <f>LEN(A2645)-LEN(SUBSTITUTE(A2645,"-",""))</f>
        <v>33</v>
      </c>
    </row>
    <row r="2646" spans="1:4" x14ac:dyDescent="0.35">
      <c r="A2646" t="s">
        <v>135</v>
      </c>
      <c r="B2646" t="s">
        <v>4917</v>
      </c>
      <c r="C2646" t="s">
        <v>4918</v>
      </c>
      <c r="D2646">
        <f>LEN(A2646)-LEN(SUBSTITUTE(A2646,"-",""))</f>
        <v>32</v>
      </c>
    </row>
    <row r="2647" spans="1:4" x14ac:dyDescent="0.35">
      <c r="A2647" t="s">
        <v>135</v>
      </c>
      <c r="B2647" t="s">
        <v>4919</v>
      </c>
      <c r="C2647" t="s">
        <v>4920</v>
      </c>
      <c r="D2647">
        <f>LEN(A2647)-LEN(SUBSTITUTE(A2647,"-",""))</f>
        <v>32</v>
      </c>
    </row>
    <row r="2648" spans="1:4" x14ac:dyDescent="0.35">
      <c r="A2648" t="s">
        <v>137</v>
      </c>
      <c r="B2648" t="s">
        <v>11105</v>
      </c>
      <c r="D2648">
        <f>LEN(A2648)-LEN(SUBSTITUTE(A2648,"-",""))</f>
        <v>33</v>
      </c>
    </row>
    <row r="2649" spans="1:4" x14ac:dyDescent="0.35">
      <c r="A2649" t="s">
        <v>135</v>
      </c>
      <c r="B2649" t="s">
        <v>4921</v>
      </c>
      <c r="C2649" t="s">
        <v>4922</v>
      </c>
      <c r="D2649">
        <f>LEN(A2649)-LEN(SUBSTITUTE(A2649,"-",""))</f>
        <v>32</v>
      </c>
    </row>
    <row r="2650" spans="1:4" x14ac:dyDescent="0.35">
      <c r="A2650" t="s">
        <v>137</v>
      </c>
      <c r="B2650" t="s">
        <v>4923</v>
      </c>
      <c r="C2650" t="s">
        <v>4924</v>
      </c>
      <c r="D2650">
        <f>LEN(A2650)-LEN(SUBSTITUTE(A2650,"-",""))</f>
        <v>33</v>
      </c>
    </row>
    <row r="2651" spans="1:4" x14ac:dyDescent="0.35">
      <c r="A2651" t="s">
        <v>139</v>
      </c>
      <c r="B2651" t="s">
        <v>11104</v>
      </c>
      <c r="D2651">
        <f>LEN(A2651)-LEN(SUBSTITUTE(A2651,"-",""))</f>
        <v>34</v>
      </c>
    </row>
    <row r="2652" spans="1:4" x14ac:dyDescent="0.35">
      <c r="A2652" t="s">
        <v>137</v>
      </c>
      <c r="B2652" t="s">
        <v>4925</v>
      </c>
      <c r="C2652" t="s">
        <v>4926</v>
      </c>
      <c r="D2652">
        <f>LEN(A2652)-LEN(SUBSTITUTE(A2652,"-",""))</f>
        <v>33</v>
      </c>
    </row>
    <row r="2653" spans="1:4" x14ac:dyDescent="0.35">
      <c r="A2653" t="s">
        <v>139</v>
      </c>
      <c r="B2653" t="s">
        <v>4398</v>
      </c>
      <c r="C2653" t="s">
        <v>4399</v>
      </c>
      <c r="D2653">
        <f>LEN(A2653)-LEN(SUBSTITUTE(A2653,"-",""))</f>
        <v>34</v>
      </c>
    </row>
    <row r="2654" spans="1:4" x14ac:dyDescent="0.35">
      <c r="A2654" t="s">
        <v>141</v>
      </c>
      <c r="B2654" t="s">
        <v>4400</v>
      </c>
      <c r="C2654" t="s">
        <v>4401</v>
      </c>
      <c r="D2654">
        <f>LEN(A2654)-LEN(SUBSTITUTE(A2654,"-",""))</f>
        <v>35</v>
      </c>
    </row>
    <row r="2655" spans="1:4" x14ac:dyDescent="0.35">
      <c r="A2655" t="s">
        <v>141</v>
      </c>
      <c r="B2655" t="s">
        <v>4428</v>
      </c>
      <c r="C2655" t="s">
        <v>4429</v>
      </c>
      <c r="D2655">
        <f>LEN(A2655)-LEN(SUBSTITUTE(A2655,"-",""))</f>
        <v>35</v>
      </c>
    </row>
    <row r="2656" spans="1:4" x14ac:dyDescent="0.35">
      <c r="A2656" t="s">
        <v>143</v>
      </c>
      <c r="B2656" t="s">
        <v>11106</v>
      </c>
      <c r="D2656">
        <f>LEN(A2656)-LEN(SUBSTITUTE(A2656,"-",""))</f>
        <v>36</v>
      </c>
    </row>
    <row r="2657" spans="1:4" x14ac:dyDescent="0.35">
      <c r="A2657" t="s">
        <v>141</v>
      </c>
      <c r="B2657" t="s">
        <v>11107</v>
      </c>
      <c r="D2657">
        <f>LEN(A2657)-LEN(SUBSTITUTE(A2657,"-",""))</f>
        <v>35</v>
      </c>
    </row>
    <row r="2658" spans="1:4" x14ac:dyDescent="0.35">
      <c r="A2658" t="s">
        <v>139</v>
      </c>
      <c r="B2658" t="s">
        <v>4442</v>
      </c>
      <c r="C2658" t="s">
        <v>4443</v>
      </c>
      <c r="D2658">
        <f>LEN(A2658)-LEN(SUBSTITUTE(A2658,"-",""))</f>
        <v>34</v>
      </c>
    </row>
    <row r="2659" spans="1:4" x14ac:dyDescent="0.35">
      <c r="A2659" t="s">
        <v>141</v>
      </c>
      <c r="B2659" t="s">
        <v>4444</v>
      </c>
      <c r="C2659" t="s">
        <v>4445</v>
      </c>
      <c r="D2659">
        <f>LEN(A2659)-LEN(SUBSTITUTE(A2659,"-",""))</f>
        <v>35</v>
      </c>
    </row>
    <row r="2660" spans="1:4" x14ac:dyDescent="0.35">
      <c r="A2660" t="s">
        <v>141</v>
      </c>
      <c r="B2660" t="s">
        <v>4446</v>
      </c>
      <c r="C2660" t="s">
        <v>4447</v>
      </c>
      <c r="D2660">
        <f>LEN(A2660)-LEN(SUBSTITUTE(A2660,"-",""))</f>
        <v>35</v>
      </c>
    </row>
    <row r="2661" spans="1:4" x14ac:dyDescent="0.35">
      <c r="A2661" t="s">
        <v>141</v>
      </c>
      <c r="B2661" t="s">
        <v>4448</v>
      </c>
      <c r="C2661" t="s">
        <v>4449</v>
      </c>
      <c r="D2661">
        <f>LEN(A2661)-LEN(SUBSTITUTE(A2661,"-",""))</f>
        <v>35</v>
      </c>
    </row>
    <row r="2662" spans="1:4" x14ac:dyDescent="0.35">
      <c r="A2662" t="s">
        <v>143</v>
      </c>
      <c r="B2662" t="s">
        <v>2645</v>
      </c>
      <c r="C2662" t="s">
        <v>4450</v>
      </c>
      <c r="D2662">
        <f>LEN(A2662)-LEN(SUBSTITUTE(A2662,"-",""))</f>
        <v>36</v>
      </c>
    </row>
    <row r="2663" spans="1:4" x14ac:dyDescent="0.35">
      <c r="A2663" t="s">
        <v>751</v>
      </c>
      <c r="B2663" t="s">
        <v>11054</v>
      </c>
      <c r="D2663">
        <f>LEN(A2663)-LEN(SUBSTITUTE(A2663,"-",""))</f>
        <v>37</v>
      </c>
    </row>
    <row r="2664" spans="1:4" x14ac:dyDescent="0.35">
      <c r="A2664" t="s">
        <v>143</v>
      </c>
      <c r="B2664" t="s">
        <v>2928</v>
      </c>
      <c r="C2664" t="s">
        <v>4451</v>
      </c>
      <c r="D2664">
        <f>LEN(A2664)-LEN(SUBSTITUTE(A2664,"-",""))</f>
        <v>36</v>
      </c>
    </row>
    <row r="2665" spans="1:4" x14ac:dyDescent="0.35">
      <c r="A2665" t="s">
        <v>141</v>
      </c>
      <c r="B2665" t="s">
        <v>4452</v>
      </c>
      <c r="C2665" t="s">
        <v>4453</v>
      </c>
      <c r="D2665">
        <f>LEN(A2665)-LEN(SUBSTITUTE(A2665,"-",""))</f>
        <v>35</v>
      </c>
    </row>
    <row r="2666" spans="1:4" x14ac:dyDescent="0.35">
      <c r="A2666" t="s">
        <v>141</v>
      </c>
      <c r="B2666" t="s">
        <v>4454</v>
      </c>
      <c r="C2666" t="s">
        <v>4455</v>
      </c>
      <c r="D2666">
        <f>LEN(A2666)-LEN(SUBSTITUTE(A2666,"-",""))</f>
        <v>35</v>
      </c>
    </row>
    <row r="2667" spans="1:4" x14ac:dyDescent="0.35">
      <c r="A2667" t="s">
        <v>141</v>
      </c>
      <c r="B2667" t="s">
        <v>4456</v>
      </c>
      <c r="C2667" t="s">
        <v>4457</v>
      </c>
      <c r="D2667">
        <f>LEN(A2667)-LEN(SUBSTITUTE(A2667,"-",""))</f>
        <v>35</v>
      </c>
    </row>
    <row r="2668" spans="1:4" x14ac:dyDescent="0.35">
      <c r="A2668" t="s">
        <v>141</v>
      </c>
      <c r="B2668" t="s">
        <v>4458</v>
      </c>
      <c r="C2668" t="s">
        <v>4459</v>
      </c>
      <c r="D2668">
        <f>LEN(A2668)-LEN(SUBSTITUTE(A2668,"-",""))</f>
        <v>35</v>
      </c>
    </row>
    <row r="2669" spans="1:4" x14ac:dyDescent="0.35">
      <c r="A2669" t="s">
        <v>143</v>
      </c>
      <c r="B2669" t="s">
        <v>4460</v>
      </c>
      <c r="C2669" t="s">
        <v>4461</v>
      </c>
      <c r="D2669">
        <f>LEN(A2669)-LEN(SUBSTITUTE(A2669,"-",""))</f>
        <v>36</v>
      </c>
    </row>
    <row r="2670" spans="1:4" x14ac:dyDescent="0.35">
      <c r="A2670" t="s">
        <v>139</v>
      </c>
      <c r="B2670" t="s">
        <v>4462</v>
      </c>
      <c r="C2670" t="s">
        <v>4463</v>
      </c>
      <c r="D2670">
        <f>LEN(A2670)-LEN(SUBSTITUTE(A2670,"-",""))</f>
        <v>34</v>
      </c>
    </row>
    <row r="2671" spans="1:4" x14ac:dyDescent="0.35">
      <c r="A2671" t="s">
        <v>135</v>
      </c>
      <c r="B2671" t="s">
        <v>4927</v>
      </c>
      <c r="C2671" t="s">
        <v>4928</v>
      </c>
      <c r="D2671">
        <f>LEN(A2671)-LEN(SUBSTITUTE(A2671,"-",""))</f>
        <v>32</v>
      </c>
    </row>
    <row r="2672" spans="1:4" x14ac:dyDescent="0.35">
      <c r="A2672" t="s">
        <v>133</v>
      </c>
      <c r="B2672" t="s">
        <v>4929</v>
      </c>
      <c r="C2672" t="s">
        <v>4930</v>
      </c>
      <c r="D2672">
        <f>LEN(A2672)-LEN(SUBSTITUTE(A2672,"-",""))</f>
        <v>31</v>
      </c>
    </row>
    <row r="2673" spans="1:4" x14ac:dyDescent="0.35">
      <c r="A2673" t="s">
        <v>135</v>
      </c>
      <c r="B2673" t="s">
        <v>4931</v>
      </c>
      <c r="C2673" t="s">
        <v>4932</v>
      </c>
      <c r="D2673">
        <f>LEN(A2673)-LEN(SUBSTITUTE(A2673,"-",""))</f>
        <v>32</v>
      </c>
    </row>
    <row r="2674" spans="1:4" x14ac:dyDescent="0.35">
      <c r="A2674" t="s">
        <v>137</v>
      </c>
      <c r="B2674" t="s">
        <v>4933</v>
      </c>
      <c r="C2674" t="s">
        <v>4934</v>
      </c>
      <c r="D2674">
        <f>LEN(A2674)-LEN(SUBSTITUTE(A2674,"-",""))</f>
        <v>33</v>
      </c>
    </row>
    <row r="2675" spans="1:4" x14ac:dyDescent="0.35">
      <c r="A2675" t="s">
        <v>135</v>
      </c>
      <c r="B2675" t="s">
        <v>4935</v>
      </c>
      <c r="C2675" t="s">
        <v>4936</v>
      </c>
      <c r="D2675">
        <f>LEN(A2675)-LEN(SUBSTITUTE(A2675,"-",""))</f>
        <v>32</v>
      </c>
    </row>
    <row r="2676" spans="1:4" x14ac:dyDescent="0.35">
      <c r="A2676" t="s">
        <v>135</v>
      </c>
      <c r="B2676" t="s">
        <v>4937</v>
      </c>
      <c r="C2676" t="s">
        <v>4938</v>
      </c>
      <c r="D2676">
        <f>LEN(A2676)-LEN(SUBSTITUTE(A2676,"-",""))</f>
        <v>32</v>
      </c>
    </row>
    <row r="2677" spans="1:4" x14ac:dyDescent="0.35">
      <c r="A2677" t="s">
        <v>137</v>
      </c>
      <c r="B2677" t="s">
        <v>4939</v>
      </c>
      <c r="C2677" t="s">
        <v>4940</v>
      </c>
      <c r="D2677">
        <f>LEN(A2677)-LEN(SUBSTITUTE(A2677,"-",""))</f>
        <v>33</v>
      </c>
    </row>
    <row r="2678" spans="1:4" x14ac:dyDescent="0.35">
      <c r="A2678" t="s">
        <v>139</v>
      </c>
      <c r="B2678" t="s">
        <v>11108</v>
      </c>
      <c r="D2678">
        <f>LEN(A2678)-LEN(SUBSTITUTE(A2678,"-",""))</f>
        <v>34</v>
      </c>
    </row>
    <row r="2679" spans="1:4" x14ac:dyDescent="0.35">
      <c r="A2679" t="s">
        <v>135</v>
      </c>
      <c r="B2679" t="s">
        <v>4941</v>
      </c>
      <c r="C2679" t="s">
        <v>4942</v>
      </c>
      <c r="D2679">
        <f>LEN(A2679)-LEN(SUBSTITUTE(A2679,"-",""))</f>
        <v>32</v>
      </c>
    </row>
    <row r="2680" spans="1:4" x14ac:dyDescent="0.35">
      <c r="A2680" t="s">
        <v>133</v>
      </c>
      <c r="B2680" t="s">
        <v>4943</v>
      </c>
      <c r="C2680" t="s">
        <v>4944</v>
      </c>
      <c r="D2680">
        <f>LEN(A2680)-LEN(SUBSTITUTE(A2680,"-",""))</f>
        <v>31</v>
      </c>
    </row>
    <row r="2681" spans="1:4" x14ac:dyDescent="0.35">
      <c r="A2681" t="s">
        <v>135</v>
      </c>
      <c r="B2681" t="s">
        <v>4945</v>
      </c>
      <c r="C2681" t="s">
        <v>4946</v>
      </c>
      <c r="D2681">
        <f>LEN(A2681)-LEN(SUBSTITUTE(A2681,"-",""))</f>
        <v>32</v>
      </c>
    </row>
    <row r="2682" spans="1:4" x14ac:dyDescent="0.35">
      <c r="A2682" t="s">
        <v>137</v>
      </c>
      <c r="B2682" t="s">
        <v>4947</v>
      </c>
      <c r="C2682" t="s">
        <v>4948</v>
      </c>
      <c r="D2682">
        <f>LEN(A2682)-LEN(SUBSTITUTE(A2682,"-",""))</f>
        <v>33</v>
      </c>
    </row>
    <row r="2683" spans="1:4" x14ac:dyDescent="0.35">
      <c r="A2683" t="s">
        <v>135</v>
      </c>
      <c r="B2683" t="s">
        <v>4949</v>
      </c>
      <c r="C2683" t="s">
        <v>4950</v>
      </c>
      <c r="D2683">
        <f>LEN(A2683)-LEN(SUBSTITUTE(A2683,"-",""))</f>
        <v>32</v>
      </c>
    </row>
    <row r="2684" spans="1:4" x14ac:dyDescent="0.35">
      <c r="A2684" t="s">
        <v>135</v>
      </c>
      <c r="B2684" t="s">
        <v>4951</v>
      </c>
      <c r="C2684" t="s">
        <v>4952</v>
      </c>
      <c r="D2684">
        <f>LEN(A2684)-LEN(SUBSTITUTE(A2684,"-",""))</f>
        <v>32</v>
      </c>
    </row>
    <row r="2685" spans="1:4" x14ac:dyDescent="0.35">
      <c r="A2685" t="s">
        <v>135</v>
      </c>
      <c r="B2685" t="s">
        <v>11109</v>
      </c>
      <c r="D2685">
        <f>LEN(A2685)-LEN(SUBSTITUTE(A2685,"-",""))</f>
        <v>32</v>
      </c>
    </row>
    <row r="2686" spans="1:4" x14ac:dyDescent="0.35">
      <c r="A2686" t="s">
        <v>133</v>
      </c>
      <c r="B2686" t="s">
        <v>4953</v>
      </c>
      <c r="C2686" t="s">
        <v>4954</v>
      </c>
      <c r="D2686">
        <f>LEN(A2686)-LEN(SUBSTITUTE(A2686,"-",""))</f>
        <v>31</v>
      </c>
    </row>
    <row r="2687" spans="1:4" x14ac:dyDescent="0.35">
      <c r="A2687" t="s">
        <v>135</v>
      </c>
      <c r="B2687" t="s">
        <v>4955</v>
      </c>
      <c r="C2687" t="s">
        <v>4956</v>
      </c>
      <c r="D2687">
        <f>LEN(A2687)-LEN(SUBSTITUTE(A2687,"-",""))</f>
        <v>32</v>
      </c>
    </row>
    <row r="2688" spans="1:4" x14ac:dyDescent="0.35">
      <c r="A2688" t="s">
        <v>137</v>
      </c>
      <c r="B2688" t="s">
        <v>4957</v>
      </c>
      <c r="C2688" t="s">
        <v>4958</v>
      </c>
      <c r="D2688">
        <f>LEN(A2688)-LEN(SUBSTITUTE(A2688,"-",""))</f>
        <v>33</v>
      </c>
    </row>
    <row r="2689" spans="1:4" x14ac:dyDescent="0.35">
      <c r="A2689" t="s">
        <v>139</v>
      </c>
      <c r="B2689" t="s">
        <v>4959</v>
      </c>
      <c r="C2689" t="s">
        <v>4960</v>
      </c>
      <c r="D2689">
        <f>LEN(A2689)-LEN(SUBSTITUTE(A2689,"-",""))</f>
        <v>34</v>
      </c>
    </row>
    <row r="2690" spans="1:4" x14ac:dyDescent="0.35">
      <c r="A2690" t="s">
        <v>139</v>
      </c>
      <c r="B2690" t="s">
        <v>4961</v>
      </c>
      <c r="C2690" t="s">
        <v>4962</v>
      </c>
      <c r="D2690">
        <f>LEN(A2690)-LEN(SUBSTITUTE(A2690,"-",""))</f>
        <v>34</v>
      </c>
    </row>
    <row r="2691" spans="1:4" x14ac:dyDescent="0.35">
      <c r="A2691" t="s">
        <v>139</v>
      </c>
      <c r="B2691" t="s">
        <v>4963</v>
      </c>
      <c r="C2691" t="s">
        <v>4964</v>
      </c>
      <c r="D2691">
        <f>LEN(A2691)-LEN(SUBSTITUTE(A2691,"-",""))</f>
        <v>34</v>
      </c>
    </row>
    <row r="2692" spans="1:4" x14ac:dyDescent="0.35">
      <c r="A2692" t="s">
        <v>137</v>
      </c>
      <c r="B2692" t="s">
        <v>4965</v>
      </c>
      <c r="C2692" t="s">
        <v>4966</v>
      </c>
      <c r="D2692">
        <f>LEN(A2692)-LEN(SUBSTITUTE(A2692,"-",""))</f>
        <v>33</v>
      </c>
    </row>
    <row r="2693" spans="1:4" x14ac:dyDescent="0.35">
      <c r="A2693" t="s">
        <v>135</v>
      </c>
      <c r="B2693" t="s">
        <v>4967</v>
      </c>
      <c r="C2693" t="s">
        <v>4968</v>
      </c>
      <c r="D2693">
        <f>LEN(A2693)-LEN(SUBSTITUTE(A2693,"-",""))</f>
        <v>32</v>
      </c>
    </row>
    <row r="2694" spans="1:4" x14ac:dyDescent="0.35">
      <c r="A2694" t="s">
        <v>135</v>
      </c>
      <c r="B2694" t="s">
        <v>4969</v>
      </c>
      <c r="C2694" t="s">
        <v>4970</v>
      </c>
      <c r="D2694">
        <f>LEN(A2694)-LEN(SUBSTITUTE(A2694,"-",""))</f>
        <v>32</v>
      </c>
    </row>
    <row r="2695" spans="1:4" x14ac:dyDescent="0.35">
      <c r="A2695" t="s">
        <v>135</v>
      </c>
      <c r="B2695" t="s">
        <v>4971</v>
      </c>
      <c r="C2695" t="s">
        <v>4972</v>
      </c>
      <c r="D2695">
        <f>LEN(A2695)-LEN(SUBSTITUTE(A2695,"-",""))</f>
        <v>32</v>
      </c>
    </row>
    <row r="2696" spans="1:4" x14ac:dyDescent="0.35">
      <c r="A2696" t="s">
        <v>135</v>
      </c>
      <c r="B2696" t="s">
        <v>4973</v>
      </c>
      <c r="C2696" t="s">
        <v>4974</v>
      </c>
      <c r="D2696">
        <f>LEN(A2696)-LEN(SUBSTITUTE(A2696,"-",""))</f>
        <v>32</v>
      </c>
    </row>
    <row r="2697" spans="1:4" x14ac:dyDescent="0.35">
      <c r="A2697" t="s">
        <v>135</v>
      </c>
      <c r="B2697" t="s">
        <v>4975</v>
      </c>
      <c r="C2697" t="s">
        <v>4976</v>
      </c>
      <c r="D2697">
        <f>LEN(A2697)-LEN(SUBSTITUTE(A2697,"-",""))</f>
        <v>32</v>
      </c>
    </row>
    <row r="2698" spans="1:4" x14ac:dyDescent="0.35">
      <c r="A2698" t="s">
        <v>135</v>
      </c>
      <c r="B2698" t="s">
        <v>4977</v>
      </c>
      <c r="C2698" t="s">
        <v>4978</v>
      </c>
      <c r="D2698">
        <f>LEN(A2698)-LEN(SUBSTITUTE(A2698,"-",""))</f>
        <v>32</v>
      </c>
    </row>
    <row r="2699" spans="1:4" x14ac:dyDescent="0.35">
      <c r="A2699" t="s">
        <v>137</v>
      </c>
      <c r="B2699" t="s">
        <v>4979</v>
      </c>
      <c r="C2699" t="s">
        <v>4980</v>
      </c>
      <c r="D2699">
        <f>LEN(A2699)-LEN(SUBSTITUTE(A2699,"-",""))</f>
        <v>33</v>
      </c>
    </row>
    <row r="2700" spans="1:4" x14ac:dyDescent="0.35">
      <c r="A2700" t="s">
        <v>139</v>
      </c>
      <c r="B2700" t="s">
        <v>4981</v>
      </c>
      <c r="C2700" t="s">
        <v>4982</v>
      </c>
      <c r="D2700">
        <f>LEN(A2700)-LEN(SUBSTITUTE(A2700,"-",""))</f>
        <v>34</v>
      </c>
    </row>
    <row r="2701" spans="1:4" x14ac:dyDescent="0.35">
      <c r="A2701" t="s">
        <v>139</v>
      </c>
      <c r="B2701" t="s">
        <v>4983</v>
      </c>
      <c r="C2701" t="s">
        <v>4984</v>
      </c>
      <c r="D2701">
        <f>LEN(A2701)-LEN(SUBSTITUTE(A2701,"-",""))</f>
        <v>34</v>
      </c>
    </row>
    <row r="2702" spans="1:4" x14ac:dyDescent="0.35">
      <c r="A2702" t="s">
        <v>139</v>
      </c>
      <c r="B2702" t="s">
        <v>4985</v>
      </c>
      <c r="C2702" t="s">
        <v>4986</v>
      </c>
      <c r="D2702">
        <f>LEN(A2702)-LEN(SUBSTITUTE(A2702,"-",""))</f>
        <v>34</v>
      </c>
    </row>
    <row r="2703" spans="1:4" x14ac:dyDescent="0.35">
      <c r="A2703" t="s">
        <v>139</v>
      </c>
      <c r="B2703" t="s">
        <v>4987</v>
      </c>
      <c r="C2703" t="s">
        <v>4988</v>
      </c>
      <c r="D2703">
        <f>LEN(A2703)-LEN(SUBSTITUTE(A2703,"-",""))</f>
        <v>34</v>
      </c>
    </row>
    <row r="2704" spans="1:4" x14ac:dyDescent="0.35">
      <c r="A2704" t="s">
        <v>137</v>
      </c>
      <c r="B2704" t="s">
        <v>4989</v>
      </c>
      <c r="C2704" t="s">
        <v>4990</v>
      </c>
      <c r="D2704">
        <f>LEN(A2704)-LEN(SUBSTITUTE(A2704,"-",""))</f>
        <v>33</v>
      </c>
    </row>
    <row r="2705" spans="1:4" x14ac:dyDescent="0.35">
      <c r="A2705" t="s">
        <v>137</v>
      </c>
      <c r="B2705" t="s">
        <v>4991</v>
      </c>
      <c r="C2705" t="s">
        <v>4992</v>
      </c>
      <c r="D2705">
        <f>LEN(A2705)-LEN(SUBSTITUTE(A2705,"-",""))</f>
        <v>33</v>
      </c>
    </row>
    <row r="2706" spans="1:4" x14ac:dyDescent="0.35">
      <c r="A2706" t="s">
        <v>135</v>
      </c>
      <c r="B2706" t="s">
        <v>4993</v>
      </c>
      <c r="C2706" t="s">
        <v>4994</v>
      </c>
      <c r="D2706">
        <f>LEN(A2706)-LEN(SUBSTITUTE(A2706,"-",""))</f>
        <v>32</v>
      </c>
    </row>
    <row r="2707" spans="1:4" x14ac:dyDescent="0.35">
      <c r="A2707" t="s">
        <v>133</v>
      </c>
      <c r="B2707" t="s">
        <v>4995</v>
      </c>
      <c r="C2707" t="s">
        <v>4996</v>
      </c>
      <c r="D2707">
        <f>LEN(A2707)-LEN(SUBSTITUTE(A2707,"-",""))</f>
        <v>31</v>
      </c>
    </row>
    <row r="2708" spans="1:4" x14ac:dyDescent="0.35">
      <c r="A2708" t="s">
        <v>131</v>
      </c>
      <c r="B2708" t="s">
        <v>4997</v>
      </c>
      <c r="C2708" t="s">
        <v>4998</v>
      </c>
      <c r="D2708">
        <f>LEN(A2708)-LEN(SUBSTITUTE(A2708,"-",""))</f>
        <v>30</v>
      </c>
    </row>
    <row r="2709" spans="1:4" x14ac:dyDescent="0.35">
      <c r="A2709" t="s">
        <v>133</v>
      </c>
      <c r="B2709" t="s">
        <v>11110</v>
      </c>
      <c r="D2709">
        <f>LEN(A2709)-LEN(SUBSTITUTE(A2709,"-",""))</f>
        <v>31</v>
      </c>
    </row>
    <row r="2710" spans="1:4" x14ac:dyDescent="0.35">
      <c r="A2710" t="s">
        <v>131</v>
      </c>
      <c r="B2710" t="s">
        <v>4999</v>
      </c>
      <c r="C2710" t="s">
        <v>5000</v>
      </c>
      <c r="D2710">
        <f>LEN(A2710)-LEN(SUBSTITUTE(A2710,"-",""))</f>
        <v>30</v>
      </c>
    </row>
    <row r="2711" spans="1:4" x14ac:dyDescent="0.35">
      <c r="A2711" t="s">
        <v>118</v>
      </c>
      <c r="B2711" t="s">
        <v>5001</v>
      </c>
      <c r="C2711" t="s">
        <v>5002</v>
      </c>
      <c r="D2711">
        <f>LEN(A2711)-LEN(SUBSTITUTE(A2711,"-",""))</f>
        <v>27</v>
      </c>
    </row>
    <row r="2712" spans="1:4" x14ac:dyDescent="0.35">
      <c r="A2712" t="s">
        <v>127</v>
      </c>
      <c r="B2712" t="s">
        <v>5003</v>
      </c>
      <c r="C2712" t="s">
        <v>5004</v>
      </c>
      <c r="D2712">
        <f>LEN(A2712)-LEN(SUBSTITUTE(A2712,"-",""))</f>
        <v>28</v>
      </c>
    </row>
    <row r="2713" spans="1:4" x14ac:dyDescent="0.35">
      <c r="A2713" t="s">
        <v>129</v>
      </c>
      <c r="B2713" t="s">
        <v>5005</v>
      </c>
      <c r="C2713" t="s">
        <v>5006</v>
      </c>
      <c r="D2713">
        <f>LEN(A2713)-LEN(SUBSTITUTE(A2713,"-",""))</f>
        <v>29</v>
      </c>
    </row>
    <row r="2714" spans="1:4" x14ac:dyDescent="0.35">
      <c r="A2714" t="s">
        <v>129</v>
      </c>
      <c r="B2714" t="s">
        <v>5007</v>
      </c>
      <c r="C2714" t="s">
        <v>5008</v>
      </c>
      <c r="D2714">
        <f>LEN(A2714)-LEN(SUBSTITUTE(A2714,"-",""))</f>
        <v>29</v>
      </c>
    </row>
    <row r="2715" spans="1:4" x14ac:dyDescent="0.35">
      <c r="A2715" t="s">
        <v>131</v>
      </c>
      <c r="B2715" t="s">
        <v>5009</v>
      </c>
      <c r="C2715" t="s">
        <v>5010</v>
      </c>
      <c r="D2715">
        <f>LEN(A2715)-LEN(SUBSTITUTE(A2715,"-",""))</f>
        <v>30</v>
      </c>
    </row>
    <row r="2716" spans="1:4" x14ac:dyDescent="0.35">
      <c r="A2716" t="s">
        <v>131</v>
      </c>
      <c r="B2716" t="s">
        <v>5011</v>
      </c>
      <c r="C2716" t="s">
        <v>5012</v>
      </c>
      <c r="D2716">
        <f>LEN(A2716)-LEN(SUBSTITUTE(A2716,"-",""))</f>
        <v>30</v>
      </c>
    </row>
    <row r="2717" spans="1:4" x14ac:dyDescent="0.35">
      <c r="A2717" t="s">
        <v>131</v>
      </c>
      <c r="B2717" t="s">
        <v>5013</v>
      </c>
      <c r="C2717" t="s">
        <v>5014</v>
      </c>
      <c r="D2717">
        <f>LEN(A2717)-LEN(SUBSTITUTE(A2717,"-",""))</f>
        <v>30</v>
      </c>
    </row>
    <row r="2718" spans="1:4" x14ac:dyDescent="0.35">
      <c r="A2718" t="s">
        <v>131</v>
      </c>
      <c r="B2718" t="s">
        <v>5015</v>
      </c>
      <c r="C2718" t="s">
        <v>5016</v>
      </c>
      <c r="D2718">
        <f>LEN(A2718)-LEN(SUBSTITUTE(A2718,"-",""))</f>
        <v>30</v>
      </c>
    </row>
    <row r="2719" spans="1:4" x14ac:dyDescent="0.35">
      <c r="A2719" t="s">
        <v>131</v>
      </c>
      <c r="B2719" t="s">
        <v>5017</v>
      </c>
      <c r="C2719" t="s">
        <v>5018</v>
      </c>
      <c r="D2719">
        <f>LEN(A2719)-LEN(SUBSTITUTE(A2719,"-",""))</f>
        <v>30</v>
      </c>
    </row>
    <row r="2720" spans="1:4" x14ac:dyDescent="0.35">
      <c r="A2720" t="s">
        <v>131</v>
      </c>
      <c r="B2720" t="s">
        <v>5019</v>
      </c>
      <c r="C2720" t="s">
        <v>5020</v>
      </c>
      <c r="D2720">
        <f>LEN(A2720)-LEN(SUBSTITUTE(A2720,"-",""))</f>
        <v>30</v>
      </c>
    </row>
    <row r="2721" spans="1:4" x14ac:dyDescent="0.35">
      <c r="A2721" t="s">
        <v>131</v>
      </c>
      <c r="B2721" t="s">
        <v>5021</v>
      </c>
      <c r="C2721" t="s">
        <v>5022</v>
      </c>
      <c r="D2721">
        <f>LEN(A2721)-LEN(SUBSTITUTE(A2721,"-",""))</f>
        <v>30</v>
      </c>
    </row>
    <row r="2722" spans="1:4" x14ac:dyDescent="0.35">
      <c r="A2722" t="s">
        <v>133</v>
      </c>
      <c r="B2722" t="s">
        <v>5023</v>
      </c>
      <c r="C2722" t="s">
        <v>5024</v>
      </c>
      <c r="D2722">
        <f>LEN(A2722)-LEN(SUBSTITUTE(A2722,"-",""))</f>
        <v>31</v>
      </c>
    </row>
    <row r="2723" spans="1:4" x14ac:dyDescent="0.35">
      <c r="A2723" t="s">
        <v>131</v>
      </c>
      <c r="B2723" t="s">
        <v>11111</v>
      </c>
      <c r="D2723">
        <f>LEN(A2723)-LEN(SUBSTITUTE(A2723,"-",""))</f>
        <v>30</v>
      </c>
    </row>
    <row r="2724" spans="1:4" x14ac:dyDescent="0.35">
      <c r="A2724" t="s">
        <v>129</v>
      </c>
      <c r="B2724" t="s">
        <v>5025</v>
      </c>
      <c r="C2724" t="s">
        <v>5026</v>
      </c>
      <c r="D2724">
        <f>LEN(A2724)-LEN(SUBSTITUTE(A2724,"-",""))</f>
        <v>29</v>
      </c>
    </row>
    <row r="2725" spans="1:4" x14ac:dyDescent="0.35">
      <c r="A2725" t="s">
        <v>131</v>
      </c>
      <c r="B2725" t="s">
        <v>4567</v>
      </c>
      <c r="C2725" t="s">
        <v>4568</v>
      </c>
      <c r="D2725">
        <f>LEN(A2725)-LEN(SUBSTITUTE(A2725,"-",""))</f>
        <v>30</v>
      </c>
    </row>
    <row r="2726" spans="1:4" x14ac:dyDescent="0.35">
      <c r="A2726" t="s">
        <v>131</v>
      </c>
      <c r="B2726" t="s">
        <v>11112</v>
      </c>
      <c r="D2726">
        <f>LEN(A2726)-LEN(SUBSTITUTE(A2726,"-",""))</f>
        <v>30</v>
      </c>
    </row>
    <row r="2727" spans="1:4" x14ac:dyDescent="0.35">
      <c r="A2727" t="s">
        <v>129</v>
      </c>
      <c r="B2727" t="s">
        <v>5027</v>
      </c>
      <c r="C2727" t="s">
        <v>5028</v>
      </c>
      <c r="D2727">
        <f>LEN(A2727)-LEN(SUBSTITUTE(A2727,"-",""))</f>
        <v>29</v>
      </c>
    </row>
    <row r="2728" spans="1:4" x14ac:dyDescent="0.35">
      <c r="A2728" t="s">
        <v>129</v>
      </c>
      <c r="B2728" t="s">
        <v>5029</v>
      </c>
      <c r="C2728" t="s">
        <v>5030</v>
      </c>
      <c r="D2728">
        <f>LEN(A2728)-LEN(SUBSTITUTE(A2728,"-",""))</f>
        <v>29</v>
      </c>
    </row>
    <row r="2729" spans="1:4" x14ac:dyDescent="0.35">
      <c r="A2729" t="s">
        <v>118</v>
      </c>
      <c r="B2729" t="s">
        <v>5031</v>
      </c>
      <c r="C2729" t="s">
        <v>5032</v>
      </c>
      <c r="D2729">
        <f>LEN(A2729)-LEN(SUBSTITUTE(A2729,"-",""))</f>
        <v>27</v>
      </c>
    </row>
    <row r="2730" spans="1:4" x14ac:dyDescent="0.35">
      <c r="A2730" t="s">
        <v>127</v>
      </c>
      <c r="B2730" t="s">
        <v>5033</v>
      </c>
      <c r="C2730" t="s">
        <v>5034</v>
      </c>
      <c r="D2730">
        <f>LEN(A2730)-LEN(SUBSTITUTE(A2730,"-",""))</f>
        <v>28</v>
      </c>
    </row>
    <row r="2731" spans="1:4" x14ac:dyDescent="0.35">
      <c r="A2731" t="s">
        <v>118</v>
      </c>
      <c r="B2731" t="s">
        <v>11113</v>
      </c>
      <c r="D2731">
        <f>LEN(A2731)-LEN(SUBSTITUTE(A2731,"-",""))</f>
        <v>27</v>
      </c>
    </row>
    <row r="2732" spans="1:4" x14ac:dyDescent="0.35">
      <c r="A2732" t="s">
        <v>113</v>
      </c>
      <c r="B2732" t="s">
        <v>5035</v>
      </c>
      <c r="C2732" t="s">
        <v>5036</v>
      </c>
      <c r="D2732">
        <f>LEN(A2732)-LEN(SUBSTITUTE(A2732,"-",""))</f>
        <v>25</v>
      </c>
    </row>
    <row r="2733" spans="1:4" x14ac:dyDescent="0.35">
      <c r="A2733" t="s">
        <v>116</v>
      </c>
      <c r="B2733" t="s">
        <v>5037</v>
      </c>
      <c r="C2733" t="s">
        <v>5038</v>
      </c>
      <c r="D2733">
        <f>LEN(A2733)-LEN(SUBSTITUTE(A2733,"-",""))</f>
        <v>26</v>
      </c>
    </row>
    <row r="2734" spans="1:4" x14ac:dyDescent="0.35">
      <c r="A2734" t="s">
        <v>118</v>
      </c>
      <c r="B2734" t="s">
        <v>5039</v>
      </c>
      <c r="C2734" t="s">
        <v>5040</v>
      </c>
      <c r="D2734">
        <f>LEN(A2734)-LEN(SUBSTITUTE(A2734,"-",""))</f>
        <v>27</v>
      </c>
    </row>
    <row r="2735" spans="1:4" x14ac:dyDescent="0.35">
      <c r="A2735" t="s">
        <v>127</v>
      </c>
      <c r="B2735" t="s">
        <v>5041</v>
      </c>
      <c r="C2735" t="s">
        <v>5042</v>
      </c>
      <c r="D2735">
        <f>LEN(A2735)-LEN(SUBSTITUTE(A2735,"-",""))</f>
        <v>28</v>
      </c>
    </row>
    <row r="2736" spans="1:4" x14ac:dyDescent="0.35">
      <c r="A2736" t="s">
        <v>129</v>
      </c>
      <c r="B2736" t="s">
        <v>5043</v>
      </c>
      <c r="C2736" t="s">
        <v>5044</v>
      </c>
      <c r="D2736">
        <f>LEN(A2736)-LEN(SUBSTITUTE(A2736,"-",""))</f>
        <v>29</v>
      </c>
    </row>
    <row r="2737" spans="1:4" x14ac:dyDescent="0.35">
      <c r="A2737" t="s">
        <v>131</v>
      </c>
      <c r="B2737" t="s">
        <v>5045</v>
      </c>
      <c r="C2737" t="s">
        <v>5046</v>
      </c>
      <c r="D2737">
        <f>LEN(A2737)-LEN(SUBSTITUTE(A2737,"-",""))</f>
        <v>30</v>
      </c>
    </row>
    <row r="2738" spans="1:4" x14ac:dyDescent="0.35">
      <c r="A2738" t="s">
        <v>133</v>
      </c>
      <c r="B2738" t="s">
        <v>5047</v>
      </c>
      <c r="C2738" t="s">
        <v>5048</v>
      </c>
      <c r="D2738">
        <f>LEN(A2738)-LEN(SUBSTITUTE(A2738,"-",""))</f>
        <v>31</v>
      </c>
    </row>
    <row r="2739" spans="1:4" x14ac:dyDescent="0.35">
      <c r="A2739" t="s">
        <v>133</v>
      </c>
      <c r="B2739" t="s">
        <v>5049</v>
      </c>
      <c r="C2739" t="s">
        <v>5050</v>
      </c>
      <c r="D2739">
        <f>LEN(A2739)-LEN(SUBSTITUTE(A2739,"-",""))</f>
        <v>31</v>
      </c>
    </row>
    <row r="2740" spans="1:4" x14ac:dyDescent="0.35">
      <c r="A2740" t="s">
        <v>135</v>
      </c>
      <c r="B2740" t="s">
        <v>5051</v>
      </c>
      <c r="C2740" t="s">
        <v>5052</v>
      </c>
      <c r="D2740">
        <f>LEN(A2740)-LEN(SUBSTITUTE(A2740,"-",""))</f>
        <v>32</v>
      </c>
    </row>
    <row r="2741" spans="1:4" x14ac:dyDescent="0.35">
      <c r="A2741" t="s">
        <v>137</v>
      </c>
      <c r="B2741" t="s">
        <v>10941</v>
      </c>
      <c r="D2741">
        <f>LEN(A2741)-LEN(SUBSTITUTE(A2741,"-",""))</f>
        <v>33</v>
      </c>
    </row>
    <row r="2742" spans="1:4" x14ac:dyDescent="0.35">
      <c r="A2742" t="s">
        <v>135</v>
      </c>
      <c r="B2742" t="s">
        <v>5053</v>
      </c>
      <c r="C2742" t="s">
        <v>5054</v>
      </c>
      <c r="D2742">
        <f>LEN(A2742)-LEN(SUBSTITUTE(A2742,"-",""))</f>
        <v>32</v>
      </c>
    </row>
    <row r="2743" spans="1:4" x14ac:dyDescent="0.35">
      <c r="A2743" t="s">
        <v>137</v>
      </c>
      <c r="B2743" t="s">
        <v>4071</v>
      </c>
      <c r="C2743" t="s">
        <v>4072</v>
      </c>
      <c r="D2743">
        <f>LEN(A2743)-LEN(SUBSTITUTE(A2743,"-",""))</f>
        <v>33</v>
      </c>
    </row>
    <row r="2744" spans="1:4" x14ac:dyDescent="0.35">
      <c r="A2744" t="s">
        <v>139</v>
      </c>
      <c r="B2744" t="s">
        <v>11114</v>
      </c>
      <c r="D2744">
        <f>LEN(A2744)-LEN(SUBSTITUTE(A2744,"-",""))</f>
        <v>34</v>
      </c>
    </row>
    <row r="2745" spans="1:4" x14ac:dyDescent="0.35">
      <c r="A2745" t="s">
        <v>137</v>
      </c>
      <c r="B2745" t="s">
        <v>4073</v>
      </c>
      <c r="C2745" t="s">
        <v>4074</v>
      </c>
      <c r="D2745">
        <f>LEN(A2745)-LEN(SUBSTITUTE(A2745,"-",""))</f>
        <v>33</v>
      </c>
    </row>
    <row r="2746" spans="1:4" x14ac:dyDescent="0.35">
      <c r="A2746" t="s">
        <v>137</v>
      </c>
      <c r="B2746" t="s">
        <v>4075</v>
      </c>
      <c r="C2746" t="s">
        <v>4076</v>
      </c>
      <c r="D2746">
        <f>LEN(A2746)-LEN(SUBSTITUTE(A2746,"-",""))</f>
        <v>33</v>
      </c>
    </row>
    <row r="2747" spans="1:4" x14ac:dyDescent="0.35">
      <c r="A2747" t="s">
        <v>137</v>
      </c>
      <c r="B2747" t="s">
        <v>4077</v>
      </c>
      <c r="C2747" t="s">
        <v>4078</v>
      </c>
      <c r="D2747">
        <f>LEN(A2747)-LEN(SUBSTITUTE(A2747,"-",""))</f>
        <v>33</v>
      </c>
    </row>
    <row r="2748" spans="1:4" x14ac:dyDescent="0.35">
      <c r="A2748" t="s">
        <v>137</v>
      </c>
      <c r="B2748" t="s">
        <v>4079</v>
      </c>
      <c r="C2748" t="s">
        <v>4080</v>
      </c>
      <c r="D2748">
        <f>LEN(A2748)-LEN(SUBSTITUTE(A2748,"-",""))</f>
        <v>33</v>
      </c>
    </row>
    <row r="2749" spans="1:4" x14ac:dyDescent="0.35">
      <c r="A2749" t="s">
        <v>135</v>
      </c>
      <c r="B2749" t="s">
        <v>5055</v>
      </c>
      <c r="C2749" t="s">
        <v>5056</v>
      </c>
      <c r="D2749">
        <f>LEN(A2749)-LEN(SUBSTITUTE(A2749,"-",""))</f>
        <v>32</v>
      </c>
    </row>
    <row r="2750" spans="1:4" x14ac:dyDescent="0.35">
      <c r="A2750" t="s">
        <v>135</v>
      </c>
      <c r="B2750" t="s">
        <v>5057</v>
      </c>
      <c r="C2750" t="s">
        <v>5058</v>
      </c>
      <c r="D2750">
        <f>LEN(A2750)-LEN(SUBSTITUTE(A2750,"-",""))</f>
        <v>32</v>
      </c>
    </row>
    <row r="2751" spans="1:4" x14ac:dyDescent="0.35">
      <c r="A2751" t="s">
        <v>137</v>
      </c>
      <c r="B2751" t="s">
        <v>4109</v>
      </c>
      <c r="C2751" t="s">
        <v>4110</v>
      </c>
      <c r="D2751">
        <f>LEN(A2751)-LEN(SUBSTITUTE(A2751,"-",""))</f>
        <v>33</v>
      </c>
    </row>
    <row r="2752" spans="1:4" x14ac:dyDescent="0.35">
      <c r="A2752" t="s">
        <v>135</v>
      </c>
      <c r="B2752" t="s">
        <v>11115</v>
      </c>
      <c r="D2752">
        <f>LEN(A2752)-LEN(SUBSTITUTE(A2752,"-",""))</f>
        <v>32</v>
      </c>
    </row>
    <row r="2753" spans="1:4" x14ac:dyDescent="0.35">
      <c r="A2753" t="s">
        <v>133</v>
      </c>
      <c r="B2753" t="s">
        <v>112</v>
      </c>
      <c r="C2753" t="s">
        <v>253</v>
      </c>
      <c r="D2753">
        <f>LEN(A2753)-LEN(SUBSTITUTE(A2753,"-",""))</f>
        <v>31</v>
      </c>
    </row>
    <row r="2754" spans="1:4" x14ac:dyDescent="0.35">
      <c r="A2754" t="s">
        <v>135</v>
      </c>
      <c r="B2754" t="s">
        <v>114</v>
      </c>
      <c r="C2754" t="s">
        <v>254</v>
      </c>
      <c r="D2754">
        <f>LEN(A2754)-LEN(SUBSTITUTE(A2754,"-",""))</f>
        <v>32</v>
      </c>
    </row>
    <row r="2755" spans="1:4" x14ac:dyDescent="0.35">
      <c r="A2755" t="s">
        <v>135</v>
      </c>
      <c r="B2755" t="s">
        <v>115</v>
      </c>
      <c r="C2755" t="s">
        <v>255</v>
      </c>
      <c r="D2755">
        <f>LEN(A2755)-LEN(SUBSTITUTE(A2755,"-",""))</f>
        <v>32</v>
      </c>
    </row>
    <row r="2756" spans="1:4" x14ac:dyDescent="0.35">
      <c r="A2756" t="s">
        <v>137</v>
      </c>
      <c r="B2756" t="s">
        <v>117</v>
      </c>
      <c r="C2756" t="s">
        <v>256</v>
      </c>
      <c r="D2756">
        <f>LEN(A2756)-LEN(SUBSTITUTE(A2756,"-",""))</f>
        <v>33</v>
      </c>
    </row>
    <row r="2757" spans="1:4" x14ac:dyDescent="0.35">
      <c r="A2757" t="s">
        <v>135</v>
      </c>
      <c r="B2757" t="s">
        <v>124</v>
      </c>
      <c r="C2757" t="s">
        <v>262</v>
      </c>
      <c r="D2757">
        <f>LEN(A2757)-LEN(SUBSTITUTE(A2757,"-",""))</f>
        <v>32</v>
      </c>
    </row>
    <row r="2758" spans="1:4" x14ac:dyDescent="0.35">
      <c r="A2758" t="s">
        <v>137</v>
      </c>
      <c r="B2758" t="s">
        <v>11011</v>
      </c>
      <c r="D2758">
        <f>LEN(A2758)-LEN(SUBSTITUTE(A2758,"-",""))</f>
        <v>33</v>
      </c>
    </row>
    <row r="2759" spans="1:4" x14ac:dyDescent="0.35">
      <c r="A2759" t="s">
        <v>135</v>
      </c>
      <c r="B2759" t="s">
        <v>1364</v>
      </c>
      <c r="C2759" t="s">
        <v>1365</v>
      </c>
      <c r="D2759">
        <f>LEN(A2759)-LEN(SUBSTITUTE(A2759,"-",""))</f>
        <v>32</v>
      </c>
    </row>
    <row r="2760" spans="1:4" x14ac:dyDescent="0.35">
      <c r="A2760" t="s">
        <v>133</v>
      </c>
      <c r="B2760" t="s">
        <v>1366</v>
      </c>
      <c r="C2760" t="s">
        <v>1367</v>
      </c>
      <c r="D2760">
        <f>LEN(A2760)-LEN(SUBSTITUTE(A2760,"-",""))</f>
        <v>31</v>
      </c>
    </row>
    <row r="2761" spans="1:4" x14ac:dyDescent="0.35">
      <c r="A2761" t="s">
        <v>135</v>
      </c>
      <c r="B2761" t="s">
        <v>1372</v>
      </c>
      <c r="C2761" t="s">
        <v>1373</v>
      </c>
      <c r="D2761">
        <f>LEN(A2761)-LEN(SUBSTITUTE(A2761,"-",""))</f>
        <v>32</v>
      </c>
    </row>
    <row r="2762" spans="1:4" x14ac:dyDescent="0.35">
      <c r="A2762" t="s">
        <v>137</v>
      </c>
      <c r="B2762" t="s">
        <v>1374</v>
      </c>
      <c r="C2762" t="s">
        <v>1375</v>
      </c>
      <c r="D2762">
        <f>LEN(A2762)-LEN(SUBSTITUTE(A2762,"-",""))</f>
        <v>33</v>
      </c>
    </row>
    <row r="2763" spans="1:4" x14ac:dyDescent="0.35">
      <c r="A2763" t="s">
        <v>137</v>
      </c>
      <c r="B2763" t="s">
        <v>1376</v>
      </c>
      <c r="C2763" t="s">
        <v>1377</v>
      </c>
      <c r="D2763">
        <f>LEN(A2763)-LEN(SUBSTITUTE(A2763,"-",""))</f>
        <v>33</v>
      </c>
    </row>
    <row r="2764" spans="1:4" x14ac:dyDescent="0.35">
      <c r="A2764" t="s">
        <v>139</v>
      </c>
      <c r="B2764" t="s">
        <v>1378</v>
      </c>
      <c r="C2764" t="s">
        <v>1379</v>
      </c>
      <c r="D2764">
        <f>LEN(A2764)-LEN(SUBSTITUTE(A2764,"-",""))</f>
        <v>34</v>
      </c>
    </row>
    <row r="2765" spans="1:4" x14ac:dyDescent="0.35">
      <c r="A2765" t="s">
        <v>139</v>
      </c>
      <c r="B2765" t="s">
        <v>1380</v>
      </c>
      <c r="C2765" t="s">
        <v>1381</v>
      </c>
      <c r="D2765">
        <f>LEN(A2765)-LEN(SUBSTITUTE(A2765,"-",""))</f>
        <v>34</v>
      </c>
    </row>
    <row r="2766" spans="1:4" x14ac:dyDescent="0.35">
      <c r="A2766" t="s">
        <v>141</v>
      </c>
      <c r="B2766" t="s">
        <v>1382</v>
      </c>
      <c r="C2766" t="s">
        <v>1383</v>
      </c>
      <c r="D2766">
        <f>LEN(A2766)-LEN(SUBSTITUTE(A2766,"-",""))</f>
        <v>35</v>
      </c>
    </row>
    <row r="2767" spans="1:4" x14ac:dyDescent="0.35">
      <c r="A2767" t="s">
        <v>143</v>
      </c>
      <c r="B2767" t="s">
        <v>1384</v>
      </c>
      <c r="C2767" t="s">
        <v>1385</v>
      </c>
      <c r="D2767">
        <f>LEN(A2767)-LEN(SUBSTITUTE(A2767,"-",""))</f>
        <v>36</v>
      </c>
    </row>
    <row r="2768" spans="1:4" x14ac:dyDescent="0.35">
      <c r="A2768" t="s">
        <v>751</v>
      </c>
      <c r="B2768" t="s">
        <v>1386</v>
      </c>
      <c r="C2768" t="s">
        <v>1387</v>
      </c>
      <c r="D2768">
        <f>LEN(A2768)-LEN(SUBSTITUTE(A2768,"-",""))</f>
        <v>37</v>
      </c>
    </row>
    <row r="2769" spans="1:4" x14ac:dyDescent="0.35">
      <c r="A2769" t="s">
        <v>3179</v>
      </c>
      <c r="B2769" t="s">
        <v>11116</v>
      </c>
      <c r="D2769">
        <f>LEN(A2769)-LEN(SUBSTITUTE(A2769,"-",""))</f>
        <v>38</v>
      </c>
    </row>
    <row r="2770" spans="1:4" x14ac:dyDescent="0.35">
      <c r="A2770" t="s">
        <v>751</v>
      </c>
      <c r="B2770" t="s">
        <v>1402</v>
      </c>
      <c r="C2770" t="s">
        <v>1403</v>
      </c>
      <c r="D2770">
        <f>LEN(A2770)-LEN(SUBSTITUTE(A2770,"-",""))</f>
        <v>37</v>
      </c>
    </row>
    <row r="2771" spans="1:4" x14ac:dyDescent="0.35">
      <c r="A2771" t="s">
        <v>3179</v>
      </c>
      <c r="B2771" t="s">
        <v>1404</v>
      </c>
      <c r="C2771" t="s">
        <v>1405</v>
      </c>
      <c r="D2771">
        <f>LEN(A2771)-LEN(SUBSTITUTE(A2771,"-",""))</f>
        <v>38</v>
      </c>
    </row>
    <row r="2772" spans="1:4" x14ac:dyDescent="0.35">
      <c r="A2772" t="s">
        <v>3179</v>
      </c>
      <c r="B2772" t="s">
        <v>1412</v>
      </c>
      <c r="C2772" t="s">
        <v>1413</v>
      </c>
      <c r="D2772">
        <f>LEN(A2772)-LEN(SUBSTITUTE(A2772,"-",""))</f>
        <v>38</v>
      </c>
    </row>
    <row r="2773" spans="1:4" x14ac:dyDescent="0.35">
      <c r="A2773" t="s">
        <v>751</v>
      </c>
      <c r="B2773" t="s">
        <v>1414</v>
      </c>
      <c r="C2773" t="s">
        <v>1415</v>
      </c>
      <c r="D2773">
        <f>LEN(A2773)-LEN(SUBSTITUTE(A2773,"-",""))</f>
        <v>37</v>
      </c>
    </row>
    <row r="2774" spans="1:4" x14ac:dyDescent="0.35">
      <c r="A2774" t="s">
        <v>3179</v>
      </c>
      <c r="B2774" t="s">
        <v>1427</v>
      </c>
      <c r="C2774" t="s">
        <v>1428</v>
      </c>
      <c r="D2774">
        <f>LEN(A2774)-LEN(SUBSTITUTE(A2774,"-",""))</f>
        <v>38</v>
      </c>
    </row>
    <row r="2775" spans="1:4" x14ac:dyDescent="0.35">
      <c r="A2775" t="s">
        <v>3179</v>
      </c>
      <c r="B2775" t="s">
        <v>1429</v>
      </c>
      <c r="C2775" t="s">
        <v>1430</v>
      </c>
      <c r="D2775">
        <f>LEN(A2775)-LEN(SUBSTITUTE(A2775,"-",""))</f>
        <v>38</v>
      </c>
    </row>
    <row r="2776" spans="1:4" x14ac:dyDescent="0.35">
      <c r="A2776" t="s">
        <v>143</v>
      </c>
      <c r="B2776" t="s">
        <v>1431</v>
      </c>
      <c r="C2776" t="s">
        <v>1432</v>
      </c>
      <c r="D2776">
        <f>LEN(A2776)-LEN(SUBSTITUTE(A2776,"-",""))</f>
        <v>36</v>
      </c>
    </row>
    <row r="2777" spans="1:4" x14ac:dyDescent="0.35">
      <c r="A2777" t="s">
        <v>143</v>
      </c>
      <c r="B2777" t="s">
        <v>1435</v>
      </c>
      <c r="C2777" t="s">
        <v>1436</v>
      </c>
      <c r="D2777">
        <f>LEN(A2777)-LEN(SUBSTITUTE(A2777,"-",""))</f>
        <v>36</v>
      </c>
    </row>
    <row r="2778" spans="1:4" x14ac:dyDescent="0.35">
      <c r="A2778" t="s">
        <v>143</v>
      </c>
      <c r="B2778" t="s">
        <v>1449</v>
      </c>
      <c r="C2778" t="s">
        <v>1450</v>
      </c>
      <c r="D2778">
        <f>LEN(A2778)-LEN(SUBSTITUTE(A2778,"-",""))</f>
        <v>36</v>
      </c>
    </row>
    <row r="2779" spans="1:4" x14ac:dyDescent="0.35">
      <c r="A2779" t="s">
        <v>141</v>
      </c>
      <c r="B2779" t="s">
        <v>1451</v>
      </c>
      <c r="C2779" t="s">
        <v>1452</v>
      </c>
      <c r="D2779">
        <f>LEN(A2779)-LEN(SUBSTITUTE(A2779,"-",""))</f>
        <v>35</v>
      </c>
    </row>
    <row r="2780" spans="1:4" x14ac:dyDescent="0.35">
      <c r="A2780" t="s">
        <v>141</v>
      </c>
      <c r="B2780" t="s">
        <v>1490</v>
      </c>
      <c r="C2780" t="s">
        <v>1491</v>
      </c>
      <c r="D2780">
        <f>LEN(A2780)-LEN(SUBSTITUTE(A2780,"-",""))</f>
        <v>35</v>
      </c>
    </row>
    <row r="2781" spans="1:4" x14ac:dyDescent="0.35">
      <c r="A2781" t="s">
        <v>141</v>
      </c>
      <c r="B2781" t="s">
        <v>1594</v>
      </c>
      <c r="C2781" t="s">
        <v>1595</v>
      </c>
      <c r="D2781">
        <f>LEN(A2781)-LEN(SUBSTITUTE(A2781,"-",""))</f>
        <v>35</v>
      </c>
    </row>
    <row r="2782" spans="1:4" x14ac:dyDescent="0.35">
      <c r="A2782" t="s">
        <v>143</v>
      </c>
      <c r="B2782" t="s">
        <v>1596</v>
      </c>
      <c r="C2782" t="s">
        <v>1597</v>
      </c>
      <c r="D2782">
        <f>LEN(A2782)-LEN(SUBSTITUTE(A2782,"-",""))</f>
        <v>36</v>
      </c>
    </row>
    <row r="2783" spans="1:4" x14ac:dyDescent="0.35">
      <c r="A2783" t="s">
        <v>751</v>
      </c>
      <c r="B2783" t="s">
        <v>1598</v>
      </c>
      <c r="C2783" t="s">
        <v>1599</v>
      </c>
      <c r="D2783">
        <f>LEN(A2783)-LEN(SUBSTITUTE(A2783,"-",""))</f>
        <v>37</v>
      </c>
    </row>
    <row r="2784" spans="1:4" x14ac:dyDescent="0.35">
      <c r="A2784" t="s">
        <v>751</v>
      </c>
      <c r="B2784" t="s">
        <v>1600</v>
      </c>
      <c r="C2784" t="s">
        <v>1601</v>
      </c>
      <c r="D2784">
        <f>LEN(A2784)-LEN(SUBSTITUTE(A2784,"-",""))</f>
        <v>37</v>
      </c>
    </row>
    <row r="2785" spans="1:4" x14ac:dyDescent="0.35">
      <c r="A2785" t="s">
        <v>751</v>
      </c>
      <c r="B2785" t="s">
        <v>1617</v>
      </c>
      <c r="C2785" t="s">
        <v>1618</v>
      </c>
      <c r="D2785">
        <f>LEN(A2785)-LEN(SUBSTITUTE(A2785,"-",""))</f>
        <v>37</v>
      </c>
    </row>
    <row r="2786" spans="1:4" x14ac:dyDescent="0.35">
      <c r="A2786" t="s">
        <v>751</v>
      </c>
      <c r="B2786" t="s">
        <v>1619</v>
      </c>
      <c r="C2786" t="s">
        <v>1620</v>
      </c>
      <c r="D2786">
        <f>LEN(A2786)-LEN(SUBSTITUTE(A2786,"-",""))</f>
        <v>37</v>
      </c>
    </row>
    <row r="2787" spans="1:4" x14ac:dyDescent="0.35">
      <c r="A2787" t="s">
        <v>751</v>
      </c>
      <c r="B2787" t="s">
        <v>1623</v>
      </c>
      <c r="C2787" t="s">
        <v>1624</v>
      </c>
      <c r="D2787">
        <f>LEN(A2787)-LEN(SUBSTITUTE(A2787,"-",""))</f>
        <v>37</v>
      </c>
    </row>
    <row r="2788" spans="1:4" x14ac:dyDescent="0.35">
      <c r="A2788" t="s">
        <v>143</v>
      </c>
      <c r="B2788" t="s">
        <v>1627</v>
      </c>
      <c r="C2788" t="s">
        <v>1628</v>
      </c>
      <c r="D2788">
        <f>LEN(A2788)-LEN(SUBSTITUTE(A2788,"-",""))</f>
        <v>36</v>
      </c>
    </row>
    <row r="2789" spans="1:4" x14ac:dyDescent="0.35">
      <c r="A2789" t="s">
        <v>143</v>
      </c>
      <c r="B2789" t="s">
        <v>1629</v>
      </c>
      <c r="C2789" t="s">
        <v>1630</v>
      </c>
      <c r="D2789">
        <f>LEN(A2789)-LEN(SUBSTITUTE(A2789,"-",""))</f>
        <v>36</v>
      </c>
    </row>
    <row r="2790" spans="1:4" x14ac:dyDescent="0.35">
      <c r="A2790" t="s">
        <v>751</v>
      </c>
      <c r="B2790" t="s">
        <v>1631</v>
      </c>
      <c r="C2790" t="s">
        <v>1632</v>
      </c>
      <c r="D2790">
        <f>LEN(A2790)-LEN(SUBSTITUTE(A2790,"-",""))</f>
        <v>37</v>
      </c>
    </row>
    <row r="2791" spans="1:4" x14ac:dyDescent="0.35">
      <c r="A2791" t="s">
        <v>3179</v>
      </c>
      <c r="B2791" t="s">
        <v>935</v>
      </c>
      <c r="D2791">
        <f>LEN(A2791)-LEN(SUBSTITUTE(A2791,"-",""))</f>
        <v>38</v>
      </c>
    </row>
    <row r="2792" spans="1:4" x14ac:dyDescent="0.35">
      <c r="A2792" t="s">
        <v>751</v>
      </c>
      <c r="B2792" t="s">
        <v>1633</v>
      </c>
      <c r="C2792" t="s">
        <v>1634</v>
      </c>
      <c r="D2792">
        <f>LEN(A2792)-LEN(SUBSTITUTE(A2792,"-",""))</f>
        <v>37</v>
      </c>
    </row>
    <row r="2793" spans="1:4" x14ac:dyDescent="0.35">
      <c r="A2793" t="s">
        <v>751</v>
      </c>
      <c r="B2793" t="s">
        <v>11117</v>
      </c>
      <c r="D2793">
        <f>LEN(A2793)-LEN(SUBSTITUTE(A2793,"-",""))</f>
        <v>37</v>
      </c>
    </row>
    <row r="2794" spans="1:4" x14ac:dyDescent="0.35">
      <c r="A2794" t="s">
        <v>141</v>
      </c>
      <c r="B2794" t="s">
        <v>1639</v>
      </c>
      <c r="C2794" t="s">
        <v>1640</v>
      </c>
      <c r="D2794">
        <f>LEN(A2794)-LEN(SUBSTITUTE(A2794,"-",""))</f>
        <v>35</v>
      </c>
    </row>
    <row r="2795" spans="1:4" x14ac:dyDescent="0.35">
      <c r="A2795" t="s">
        <v>143</v>
      </c>
      <c r="B2795" t="s">
        <v>10895</v>
      </c>
      <c r="D2795">
        <f>LEN(A2795)-LEN(SUBSTITUTE(A2795,"-",""))</f>
        <v>36</v>
      </c>
    </row>
    <row r="2796" spans="1:4" x14ac:dyDescent="0.35">
      <c r="A2796" t="s">
        <v>141</v>
      </c>
      <c r="B2796" t="s">
        <v>1641</v>
      </c>
      <c r="C2796" t="s">
        <v>1642</v>
      </c>
      <c r="D2796">
        <f>LEN(A2796)-LEN(SUBSTITUTE(A2796,"-",""))</f>
        <v>35</v>
      </c>
    </row>
    <row r="2797" spans="1:4" x14ac:dyDescent="0.35">
      <c r="A2797" t="s">
        <v>143</v>
      </c>
      <c r="B2797" t="s">
        <v>1643</v>
      </c>
      <c r="C2797" t="s">
        <v>1644</v>
      </c>
      <c r="D2797">
        <f>LEN(A2797)-LEN(SUBSTITUTE(A2797,"-",""))</f>
        <v>36</v>
      </c>
    </row>
    <row r="2798" spans="1:4" x14ac:dyDescent="0.35">
      <c r="A2798" t="s">
        <v>143</v>
      </c>
      <c r="B2798" t="s">
        <v>1645</v>
      </c>
      <c r="C2798" t="s">
        <v>1646</v>
      </c>
      <c r="D2798">
        <f>LEN(A2798)-LEN(SUBSTITUTE(A2798,"-",""))</f>
        <v>36</v>
      </c>
    </row>
    <row r="2799" spans="1:4" x14ac:dyDescent="0.35">
      <c r="A2799" t="s">
        <v>143</v>
      </c>
      <c r="B2799" t="s">
        <v>1667</v>
      </c>
      <c r="C2799" t="s">
        <v>1668</v>
      </c>
      <c r="D2799">
        <f>LEN(A2799)-LEN(SUBSTITUTE(A2799,"-",""))</f>
        <v>36</v>
      </c>
    </row>
    <row r="2800" spans="1:4" x14ac:dyDescent="0.35">
      <c r="A2800" t="s">
        <v>143</v>
      </c>
      <c r="B2800" t="s">
        <v>1669</v>
      </c>
      <c r="C2800" t="s">
        <v>1670</v>
      </c>
      <c r="D2800">
        <f>LEN(A2800)-LEN(SUBSTITUTE(A2800,"-",""))</f>
        <v>36</v>
      </c>
    </row>
    <row r="2801" spans="1:4" x14ac:dyDescent="0.35">
      <c r="A2801" t="s">
        <v>143</v>
      </c>
      <c r="B2801" t="s">
        <v>11118</v>
      </c>
      <c r="D2801">
        <f>LEN(A2801)-LEN(SUBSTITUTE(A2801,"-",""))</f>
        <v>36</v>
      </c>
    </row>
    <row r="2802" spans="1:4" x14ac:dyDescent="0.35">
      <c r="A2802" t="s">
        <v>141</v>
      </c>
      <c r="B2802" t="s">
        <v>11119</v>
      </c>
      <c r="D2802">
        <f>LEN(A2802)-LEN(SUBSTITUTE(A2802,"-",""))</f>
        <v>35</v>
      </c>
    </row>
    <row r="2803" spans="1:4" x14ac:dyDescent="0.35">
      <c r="A2803" t="s">
        <v>139</v>
      </c>
      <c r="B2803" t="s">
        <v>1671</v>
      </c>
      <c r="C2803" t="s">
        <v>1672</v>
      </c>
      <c r="D2803">
        <f>LEN(A2803)-LEN(SUBSTITUTE(A2803,"-",""))</f>
        <v>34</v>
      </c>
    </row>
    <row r="2804" spans="1:4" x14ac:dyDescent="0.35">
      <c r="A2804" t="s">
        <v>141</v>
      </c>
      <c r="B2804" t="s">
        <v>1673</v>
      </c>
      <c r="C2804" t="s">
        <v>1674</v>
      </c>
      <c r="D2804">
        <f>LEN(A2804)-LEN(SUBSTITUTE(A2804,"-",""))</f>
        <v>35</v>
      </c>
    </row>
    <row r="2805" spans="1:4" x14ac:dyDescent="0.35">
      <c r="A2805" t="s">
        <v>143</v>
      </c>
      <c r="B2805" t="s">
        <v>1675</v>
      </c>
      <c r="C2805" t="s">
        <v>1676</v>
      </c>
      <c r="D2805">
        <f>LEN(A2805)-LEN(SUBSTITUTE(A2805,"-",""))</f>
        <v>36</v>
      </c>
    </row>
    <row r="2806" spans="1:4" x14ac:dyDescent="0.35">
      <c r="A2806" t="s">
        <v>143</v>
      </c>
      <c r="B2806" t="s">
        <v>11120</v>
      </c>
      <c r="D2806">
        <f>LEN(A2806)-LEN(SUBSTITUTE(A2806,"-",""))</f>
        <v>36</v>
      </c>
    </row>
    <row r="2807" spans="1:4" x14ac:dyDescent="0.35">
      <c r="A2807" t="s">
        <v>141</v>
      </c>
      <c r="B2807" t="s">
        <v>11121</v>
      </c>
      <c r="D2807">
        <f>LEN(A2807)-LEN(SUBSTITUTE(A2807,"-",""))</f>
        <v>35</v>
      </c>
    </row>
    <row r="2808" spans="1:4" x14ac:dyDescent="0.35">
      <c r="A2808" t="s">
        <v>139</v>
      </c>
      <c r="B2808" t="s">
        <v>1699</v>
      </c>
      <c r="C2808" t="s">
        <v>1700</v>
      </c>
      <c r="D2808">
        <f>LEN(A2808)-LEN(SUBSTITUTE(A2808,"-",""))</f>
        <v>34</v>
      </c>
    </row>
    <row r="2809" spans="1:4" x14ac:dyDescent="0.35">
      <c r="A2809" t="s">
        <v>139</v>
      </c>
      <c r="B2809" t="s">
        <v>1822</v>
      </c>
      <c r="C2809" t="s">
        <v>1823</v>
      </c>
      <c r="D2809">
        <f>LEN(A2809)-LEN(SUBSTITUTE(A2809,"-",""))</f>
        <v>34</v>
      </c>
    </row>
    <row r="2810" spans="1:4" x14ac:dyDescent="0.35">
      <c r="A2810" t="s">
        <v>141</v>
      </c>
      <c r="B2810" t="s">
        <v>1824</v>
      </c>
      <c r="C2810" t="s">
        <v>1825</v>
      </c>
      <c r="D2810">
        <f>LEN(A2810)-LEN(SUBSTITUTE(A2810,"-",""))</f>
        <v>35</v>
      </c>
    </row>
    <row r="2811" spans="1:4" x14ac:dyDescent="0.35">
      <c r="A2811" t="s">
        <v>141</v>
      </c>
      <c r="B2811" t="s">
        <v>11122</v>
      </c>
      <c r="D2811">
        <f>LEN(A2811)-LEN(SUBSTITUTE(A2811,"-",""))</f>
        <v>35</v>
      </c>
    </row>
    <row r="2812" spans="1:4" x14ac:dyDescent="0.35">
      <c r="A2812" t="s">
        <v>139</v>
      </c>
      <c r="B2812" t="s">
        <v>1852</v>
      </c>
      <c r="C2812" t="s">
        <v>1853</v>
      </c>
      <c r="D2812">
        <f>LEN(A2812)-LEN(SUBSTITUTE(A2812,"-",""))</f>
        <v>34</v>
      </c>
    </row>
    <row r="2813" spans="1:4" x14ac:dyDescent="0.35">
      <c r="A2813" t="s">
        <v>139</v>
      </c>
      <c r="B2813" t="s">
        <v>11123</v>
      </c>
      <c r="D2813">
        <f>LEN(A2813)-LEN(SUBSTITUTE(A2813,"-",""))</f>
        <v>34</v>
      </c>
    </row>
    <row r="2814" spans="1:4" x14ac:dyDescent="0.35">
      <c r="A2814" t="s">
        <v>137</v>
      </c>
      <c r="B2814" t="s">
        <v>1862</v>
      </c>
      <c r="C2814" t="s">
        <v>1863</v>
      </c>
      <c r="D2814">
        <f>LEN(A2814)-LEN(SUBSTITUTE(A2814,"-",""))</f>
        <v>33</v>
      </c>
    </row>
    <row r="2815" spans="1:4" x14ac:dyDescent="0.35">
      <c r="A2815" t="s">
        <v>137</v>
      </c>
      <c r="B2815" t="s">
        <v>1864</v>
      </c>
      <c r="C2815" t="s">
        <v>1865</v>
      </c>
      <c r="D2815">
        <f>LEN(A2815)-LEN(SUBSTITUTE(A2815,"-",""))</f>
        <v>33</v>
      </c>
    </row>
    <row r="2816" spans="1:4" x14ac:dyDescent="0.35">
      <c r="A2816" t="s">
        <v>139</v>
      </c>
      <c r="B2816" t="s">
        <v>1870</v>
      </c>
      <c r="C2816" t="s">
        <v>1871</v>
      </c>
      <c r="D2816">
        <f>LEN(A2816)-LEN(SUBSTITUTE(A2816,"-",""))</f>
        <v>34</v>
      </c>
    </row>
    <row r="2817" spans="1:4" x14ac:dyDescent="0.35">
      <c r="A2817" t="s">
        <v>139</v>
      </c>
      <c r="B2817" t="s">
        <v>1892</v>
      </c>
      <c r="C2817" t="s">
        <v>1893</v>
      </c>
      <c r="D2817">
        <f>LEN(A2817)-LEN(SUBSTITUTE(A2817,"-",""))</f>
        <v>34</v>
      </c>
    </row>
    <row r="2818" spans="1:4" x14ac:dyDescent="0.35">
      <c r="A2818" t="s">
        <v>141</v>
      </c>
      <c r="B2818" t="s">
        <v>10931</v>
      </c>
      <c r="D2818">
        <f>LEN(A2818)-LEN(SUBSTITUTE(A2818,"-",""))</f>
        <v>35</v>
      </c>
    </row>
    <row r="2819" spans="1:4" x14ac:dyDescent="0.35">
      <c r="A2819" t="s">
        <v>137</v>
      </c>
      <c r="B2819" t="s">
        <v>1925</v>
      </c>
      <c r="C2819" t="s">
        <v>1926</v>
      </c>
      <c r="D2819">
        <f>LEN(A2819)-LEN(SUBSTITUTE(A2819,"-",""))</f>
        <v>33</v>
      </c>
    </row>
    <row r="2820" spans="1:4" x14ac:dyDescent="0.35">
      <c r="A2820" t="s">
        <v>137</v>
      </c>
      <c r="B2820" t="s">
        <v>1927</v>
      </c>
      <c r="C2820" t="s">
        <v>1928</v>
      </c>
      <c r="D2820">
        <f>LEN(A2820)-LEN(SUBSTITUTE(A2820,"-",""))</f>
        <v>33</v>
      </c>
    </row>
    <row r="2821" spans="1:4" x14ac:dyDescent="0.35">
      <c r="A2821" t="s">
        <v>133</v>
      </c>
      <c r="B2821" t="s">
        <v>11124</v>
      </c>
      <c r="D2821">
        <f>LEN(A2821)-LEN(SUBSTITUTE(A2821,"-",""))</f>
        <v>31</v>
      </c>
    </row>
    <row r="2822" spans="1:4" x14ac:dyDescent="0.35">
      <c r="A2822" t="s">
        <v>131</v>
      </c>
      <c r="B2822" t="s">
        <v>5059</v>
      </c>
      <c r="C2822" t="s">
        <v>5060</v>
      </c>
      <c r="D2822">
        <f>LEN(A2822)-LEN(SUBSTITUTE(A2822,"-",""))</f>
        <v>30</v>
      </c>
    </row>
    <row r="2823" spans="1:4" x14ac:dyDescent="0.35">
      <c r="A2823" t="s">
        <v>133</v>
      </c>
      <c r="B2823" t="s">
        <v>5061</v>
      </c>
      <c r="C2823" t="s">
        <v>5062</v>
      </c>
      <c r="D2823">
        <f>LEN(A2823)-LEN(SUBSTITUTE(A2823,"-",""))</f>
        <v>31</v>
      </c>
    </row>
    <row r="2824" spans="1:4" x14ac:dyDescent="0.35">
      <c r="A2824" t="s">
        <v>135</v>
      </c>
      <c r="B2824" t="s">
        <v>2276</v>
      </c>
      <c r="C2824" t="s">
        <v>2277</v>
      </c>
      <c r="D2824">
        <f>LEN(A2824)-LEN(SUBSTITUTE(A2824,"-",""))</f>
        <v>32</v>
      </c>
    </row>
    <row r="2825" spans="1:4" x14ac:dyDescent="0.35">
      <c r="A2825" t="s">
        <v>137</v>
      </c>
      <c r="B2825" t="s">
        <v>2278</v>
      </c>
      <c r="C2825" t="s">
        <v>2279</v>
      </c>
      <c r="D2825">
        <f>LEN(A2825)-LEN(SUBSTITUTE(A2825,"-",""))</f>
        <v>33</v>
      </c>
    </row>
    <row r="2826" spans="1:4" x14ac:dyDescent="0.35">
      <c r="A2826" t="s">
        <v>137</v>
      </c>
      <c r="B2826" t="s">
        <v>2280</v>
      </c>
      <c r="C2826" t="s">
        <v>2281</v>
      </c>
      <c r="D2826">
        <f>LEN(A2826)-LEN(SUBSTITUTE(A2826,"-",""))</f>
        <v>33</v>
      </c>
    </row>
    <row r="2827" spans="1:4" x14ac:dyDescent="0.35">
      <c r="A2827" t="s">
        <v>137</v>
      </c>
      <c r="B2827" t="s">
        <v>2282</v>
      </c>
      <c r="C2827" t="s">
        <v>2283</v>
      </c>
      <c r="D2827">
        <f>LEN(A2827)-LEN(SUBSTITUTE(A2827,"-",""))</f>
        <v>33</v>
      </c>
    </row>
    <row r="2828" spans="1:4" x14ac:dyDescent="0.35">
      <c r="A2828" t="s">
        <v>139</v>
      </c>
      <c r="B2828" t="s">
        <v>2284</v>
      </c>
      <c r="C2828" t="s">
        <v>2285</v>
      </c>
      <c r="D2828">
        <f>LEN(A2828)-LEN(SUBSTITUTE(A2828,"-",""))</f>
        <v>34</v>
      </c>
    </row>
    <row r="2829" spans="1:4" x14ac:dyDescent="0.35">
      <c r="A2829" t="s">
        <v>139</v>
      </c>
      <c r="B2829" t="s">
        <v>2286</v>
      </c>
      <c r="C2829" t="s">
        <v>2287</v>
      </c>
      <c r="D2829">
        <f>LEN(A2829)-LEN(SUBSTITUTE(A2829,"-",""))</f>
        <v>34</v>
      </c>
    </row>
    <row r="2830" spans="1:4" x14ac:dyDescent="0.35">
      <c r="A2830" t="s">
        <v>135</v>
      </c>
      <c r="B2830" t="s">
        <v>2288</v>
      </c>
      <c r="C2830" t="s">
        <v>2289</v>
      </c>
      <c r="D2830">
        <f>LEN(A2830)-LEN(SUBSTITUTE(A2830,"-",""))</f>
        <v>32</v>
      </c>
    </row>
    <row r="2831" spans="1:4" x14ac:dyDescent="0.35">
      <c r="A2831" t="s">
        <v>137</v>
      </c>
      <c r="B2831" t="s">
        <v>2290</v>
      </c>
      <c r="C2831" t="s">
        <v>2291</v>
      </c>
      <c r="D2831">
        <f>LEN(A2831)-LEN(SUBSTITUTE(A2831,"-",""))</f>
        <v>33</v>
      </c>
    </row>
    <row r="2832" spans="1:4" x14ac:dyDescent="0.35">
      <c r="A2832" t="s">
        <v>137</v>
      </c>
      <c r="B2832" t="s">
        <v>11125</v>
      </c>
      <c r="D2832">
        <f>LEN(A2832)-LEN(SUBSTITUTE(A2832,"-",""))</f>
        <v>33</v>
      </c>
    </row>
    <row r="2833" spans="1:4" x14ac:dyDescent="0.35">
      <c r="A2833" t="s">
        <v>133</v>
      </c>
      <c r="B2833" t="s">
        <v>5063</v>
      </c>
      <c r="C2833" t="s">
        <v>5064</v>
      </c>
      <c r="D2833">
        <f>LEN(A2833)-LEN(SUBSTITUTE(A2833,"-",""))</f>
        <v>31</v>
      </c>
    </row>
    <row r="2834" spans="1:4" x14ac:dyDescent="0.35">
      <c r="A2834" t="s">
        <v>135</v>
      </c>
      <c r="B2834" t="s">
        <v>11020</v>
      </c>
      <c r="D2834">
        <f>LEN(A2834)-LEN(SUBSTITUTE(A2834,"-",""))</f>
        <v>32</v>
      </c>
    </row>
    <row r="2835" spans="1:4" x14ac:dyDescent="0.35">
      <c r="A2835" t="s">
        <v>133</v>
      </c>
      <c r="B2835" t="s">
        <v>5065</v>
      </c>
      <c r="C2835" t="s">
        <v>5066</v>
      </c>
      <c r="D2835">
        <f>LEN(A2835)-LEN(SUBSTITUTE(A2835,"-",""))</f>
        <v>31</v>
      </c>
    </row>
    <row r="2836" spans="1:4" x14ac:dyDescent="0.35">
      <c r="A2836" t="s">
        <v>129</v>
      </c>
      <c r="B2836" t="s">
        <v>5067</v>
      </c>
      <c r="C2836" t="s">
        <v>5068</v>
      </c>
      <c r="D2836">
        <f>LEN(A2836)-LEN(SUBSTITUTE(A2836,"-",""))</f>
        <v>29</v>
      </c>
    </row>
    <row r="2837" spans="1:4" x14ac:dyDescent="0.35">
      <c r="A2837" t="s">
        <v>127</v>
      </c>
      <c r="B2837" t="s">
        <v>4715</v>
      </c>
      <c r="C2837" t="s">
        <v>4716</v>
      </c>
      <c r="D2837">
        <f>LEN(A2837)-LEN(SUBSTITUTE(A2837,"-",""))</f>
        <v>28</v>
      </c>
    </row>
    <row r="2838" spans="1:4" x14ac:dyDescent="0.35">
      <c r="A2838" t="s">
        <v>129</v>
      </c>
      <c r="B2838" t="s">
        <v>4717</v>
      </c>
      <c r="C2838" t="s">
        <v>4718</v>
      </c>
      <c r="D2838">
        <f>LEN(A2838)-LEN(SUBSTITUTE(A2838,"-",""))</f>
        <v>29</v>
      </c>
    </row>
    <row r="2839" spans="1:4" x14ac:dyDescent="0.35">
      <c r="A2839" t="s">
        <v>131</v>
      </c>
      <c r="B2839" t="s">
        <v>11126</v>
      </c>
      <c r="D2839">
        <f>LEN(A2839)-LEN(SUBSTITUTE(A2839,"-",""))</f>
        <v>30</v>
      </c>
    </row>
    <row r="2840" spans="1:4" x14ac:dyDescent="0.35">
      <c r="A2840" t="s">
        <v>129</v>
      </c>
      <c r="B2840" t="s">
        <v>4719</v>
      </c>
      <c r="C2840" t="s">
        <v>4720</v>
      </c>
      <c r="D2840">
        <f>LEN(A2840)-LEN(SUBSTITUTE(A2840,"-",""))</f>
        <v>29</v>
      </c>
    </row>
    <row r="2841" spans="1:4" x14ac:dyDescent="0.35">
      <c r="A2841" t="s">
        <v>131</v>
      </c>
      <c r="B2841" t="s">
        <v>4721</v>
      </c>
      <c r="C2841" t="s">
        <v>4722</v>
      </c>
      <c r="D2841">
        <f>LEN(A2841)-LEN(SUBSTITUTE(A2841,"-",""))</f>
        <v>30</v>
      </c>
    </row>
    <row r="2842" spans="1:4" x14ac:dyDescent="0.35">
      <c r="A2842" t="s">
        <v>133</v>
      </c>
      <c r="B2842" t="s">
        <v>11127</v>
      </c>
      <c r="D2842">
        <f>LEN(A2842)-LEN(SUBSTITUTE(A2842,"-",""))</f>
        <v>31</v>
      </c>
    </row>
    <row r="2843" spans="1:4" x14ac:dyDescent="0.35">
      <c r="A2843" t="s">
        <v>131</v>
      </c>
      <c r="B2843" t="s">
        <v>4723</v>
      </c>
      <c r="C2843" t="s">
        <v>4724</v>
      </c>
      <c r="D2843">
        <f>LEN(A2843)-LEN(SUBSTITUTE(A2843,"-",""))</f>
        <v>30</v>
      </c>
    </row>
    <row r="2844" spans="1:4" x14ac:dyDescent="0.35">
      <c r="A2844" t="s">
        <v>133</v>
      </c>
      <c r="B2844" t="s">
        <v>3968</v>
      </c>
      <c r="C2844" t="s">
        <v>3969</v>
      </c>
      <c r="D2844">
        <f>LEN(A2844)-LEN(SUBSTITUTE(A2844,"-",""))</f>
        <v>31</v>
      </c>
    </row>
    <row r="2845" spans="1:4" x14ac:dyDescent="0.35">
      <c r="A2845" t="s">
        <v>133</v>
      </c>
      <c r="B2845" t="s">
        <v>4039</v>
      </c>
      <c r="C2845" t="s">
        <v>4040</v>
      </c>
      <c r="D2845">
        <f>LEN(A2845)-LEN(SUBSTITUTE(A2845,"-",""))</f>
        <v>31</v>
      </c>
    </row>
    <row r="2846" spans="1:4" x14ac:dyDescent="0.35">
      <c r="A2846" t="s">
        <v>133</v>
      </c>
      <c r="B2846" t="s">
        <v>11128</v>
      </c>
      <c r="D2846">
        <f>LEN(A2846)-LEN(SUBSTITUTE(A2846,"-",""))</f>
        <v>31</v>
      </c>
    </row>
    <row r="2847" spans="1:4" x14ac:dyDescent="0.35">
      <c r="A2847" t="s">
        <v>131</v>
      </c>
      <c r="B2847" t="s">
        <v>4725</v>
      </c>
      <c r="C2847" t="s">
        <v>4726</v>
      </c>
      <c r="D2847">
        <f>LEN(A2847)-LEN(SUBSTITUTE(A2847,"-",""))</f>
        <v>30</v>
      </c>
    </row>
    <row r="2848" spans="1:4" x14ac:dyDescent="0.35">
      <c r="A2848" t="s">
        <v>133</v>
      </c>
      <c r="B2848" t="s">
        <v>4727</v>
      </c>
      <c r="C2848" t="s">
        <v>4728</v>
      </c>
      <c r="D2848">
        <f>LEN(A2848)-LEN(SUBSTITUTE(A2848,"-",""))</f>
        <v>31</v>
      </c>
    </row>
    <row r="2849" spans="1:4" x14ac:dyDescent="0.35">
      <c r="A2849" t="s">
        <v>135</v>
      </c>
      <c r="B2849" t="s">
        <v>4729</v>
      </c>
      <c r="C2849" t="s">
        <v>4730</v>
      </c>
      <c r="D2849">
        <f>LEN(A2849)-LEN(SUBSTITUTE(A2849,"-",""))</f>
        <v>32</v>
      </c>
    </row>
    <row r="2850" spans="1:4" x14ac:dyDescent="0.35">
      <c r="A2850" t="s">
        <v>135</v>
      </c>
      <c r="B2850" t="s">
        <v>4731</v>
      </c>
      <c r="C2850" t="s">
        <v>4732</v>
      </c>
      <c r="D2850">
        <f>LEN(A2850)-LEN(SUBSTITUTE(A2850,"-",""))</f>
        <v>32</v>
      </c>
    </row>
    <row r="2851" spans="1:4" x14ac:dyDescent="0.35">
      <c r="A2851" t="s">
        <v>131</v>
      </c>
      <c r="B2851" t="s">
        <v>4733</v>
      </c>
      <c r="C2851" t="s">
        <v>4734</v>
      </c>
      <c r="D2851">
        <f>LEN(A2851)-LEN(SUBSTITUTE(A2851,"-",""))</f>
        <v>30</v>
      </c>
    </row>
    <row r="2852" spans="1:4" x14ac:dyDescent="0.35">
      <c r="A2852" t="s">
        <v>133</v>
      </c>
      <c r="B2852" t="s">
        <v>4735</v>
      </c>
      <c r="C2852" t="s">
        <v>4736</v>
      </c>
      <c r="D2852">
        <f>LEN(A2852)-LEN(SUBSTITUTE(A2852,"-",""))</f>
        <v>31</v>
      </c>
    </row>
    <row r="2853" spans="1:4" x14ac:dyDescent="0.35">
      <c r="A2853" t="s">
        <v>135</v>
      </c>
      <c r="B2853" t="s">
        <v>4737</v>
      </c>
      <c r="C2853" t="s">
        <v>4738</v>
      </c>
      <c r="D2853">
        <f>LEN(A2853)-LEN(SUBSTITUTE(A2853,"-",""))</f>
        <v>32</v>
      </c>
    </row>
    <row r="2854" spans="1:4" x14ac:dyDescent="0.35">
      <c r="A2854" t="s">
        <v>137</v>
      </c>
      <c r="B2854" t="s">
        <v>4739</v>
      </c>
      <c r="C2854" t="s">
        <v>4740</v>
      </c>
      <c r="D2854">
        <f>LEN(A2854)-LEN(SUBSTITUTE(A2854,"-",""))</f>
        <v>33</v>
      </c>
    </row>
    <row r="2855" spans="1:4" x14ac:dyDescent="0.35">
      <c r="A2855" t="s">
        <v>139</v>
      </c>
      <c r="B2855" t="s">
        <v>4741</v>
      </c>
      <c r="C2855" t="s">
        <v>4742</v>
      </c>
      <c r="D2855">
        <f>LEN(A2855)-LEN(SUBSTITUTE(A2855,"-",""))</f>
        <v>34</v>
      </c>
    </row>
    <row r="2856" spans="1:4" x14ac:dyDescent="0.35">
      <c r="A2856" t="s">
        <v>141</v>
      </c>
      <c r="B2856" t="s">
        <v>4743</v>
      </c>
      <c r="C2856" t="s">
        <v>4744</v>
      </c>
      <c r="D2856">
        <f>LEN(A2856)-LEN(SUBSTITUTE(A2856,"-",""))</f>
        <v>35</v>
      </c>
    </row>
    <row r="2857" spans="1:4" x14ac:dyDescent="0.35">
      <c r="A2857" t="s">
        <v>143</v>
      </c>
      <c r="B2857" t="s">
        <v>4745</v>
      </c>
      <c r="C2857" t="s">
        <v>4746</v>
      </c>
      <c r="D2857">
        <f>LEN(A2857)-LEN(SUBSTITUTE(A2857,"-",""))</f>
        <v>36</v>
      </c>
    </row>
    <row r="2858" spans="1:4" x14ac:dyDescent="0.35">
      <c r="A2858" t="s">
        <v>751</v>
      </c>
      <c r="B2858" t="s">
        <v>4747</v>
      </c>
      <c r="C2858" t="s">
        <v>4748</v>
      </c>
      <c r="D2858">
        <f>LEN(A2858)-LEN(SUBSTITUTE(A2858,"-",""))</f>
        <v>37</v>
      </c>
    </row>
    <row r="2859" spans="1:4" x14ac:dyDescent="0.35">
      <c r="A2859" t="s">
        <v>141</v>
      </c>
      <c r="B2859" t="s">
        <v>4749</v>
      </c>
      <c r="C2859" t="s">
        <v>4750</v>
      </c>
      <c r="D2859">
        <f>LEN(A2859)-LEN(SUBSTITUTE(A2859,"-",""))</f>
        <v>35</v>
      </c>
    </row>
    <row r="2860" spans="1:4" x14ac:dyDescent="0.35">
      <c r="A2860" t="s">
        <v>143</v>
      </c>
      <c r="B2860" t="s">
        <v>11121</v>
      </c>
      <c r="D2860">
        <f>LEN(A2860)-LEN(SUBSTITUTE(A2860,"-",""))</f>
        <v>36</v>
      </c>
    </row>
    <row r="2861" spans="1:4" x14ac:dyDescent="0.35">
      <c r="A2861" t="s">
        <v>141</v>
      </c>
      <c r="B2861" t="s">
        <v>11129</v>
      </c>
      <c r="D2861">
        <f>LEN(A2861)-LEN(SUBSTITUTE(A2861,"-",""))</f>
        <v>35</v>
      </c>
    </row>
    <row r="2862" spans="1:4" x14ac:dyDescent="0.35">
      <c r="A2862" t="s">
        <v>139</v>
      </c>
      <c r="B2862" t="s">
        <v>11130</v>
      </c>
      <c r="D2862">
        <f>LEN(A2862)-LEN(SUBSTITUTE(A2862,"-",""))</f>
        <v>34</v>
      </c>
    </row>
    <row r="2863" spans="1:4" x14ac:dyDescent="0.35">
      <c r="A2863" t="s">
        <v>137</v>
      </c>
      <c r="B2863" t="s">
        <v>4751</v>
      </c>
      <c r="C2863" t="s">
        <v>4752</v>
      </c>
      <c r="D2863">
        <f>LEN(A2863)-LEN(SUBSTITUTE(A2863,"-",""))</f>
        <v>33</v>
      </c>
    </row>
    <row r="2864" spans="1:4" x14ac:dyDescent="0.35">
      <c r="A2864" t="s">
        <v>137</v>
      </c>
      <c r="B2864" t="s">
        <v>4753</v>
      </c>
      <c r="C2864" t="s">
        <v>4754</v>
      </c>
      <c r="D2864">
        <f>LEN(A2864)-LEN(SUBSTITUTE(A2864,"-",""))</f>
        <v>33</v>
      </c>
    </row>
    <row r="2865" spans="1:4" x14ac:dyDescent="0.35">
      <c r="A2865" t="s">
        <v>139</v>
      </c>
      <c r="B2865" t="s">
        <v>4177</v>
      </c>
      <c r="C2865" t="s">
        <v>4178</v>
      </c>
      <c r="D2865">
        <f>LEN(A2865)-LEN(SUBSTITUTE(A2865,"-",""))</f>
        <v>34</v>
      </c>
    </row>
    <row r="2866" spans="1:4" x14ac:dyDescent="0.35">
      <c r="A2866" t="s">
        <v>139</v>
      </c>
      <c r="B2866" t="s">
        <v>4179</v>
      </c>
      <c r="C2866" t="s">
        <v>4180</v>
      </c>
      <c r="D2866">
        <f>LEN(A2866)-LEN(SUBSTITUTE(A2866,"-",""))</f>
        <v>34</v>
      </c>
    </row>
    <row r="2867" spans="1:4" x14ac:dyDescent="0.35">
      <c r="A2867" t="s">
        <v>141</v>
      </c>
      <c r="B2867" t="s">
        <v>4181</v>
      </c>
      <c r="C2867" t="s">
        <v>4182</v>
      </c>
      <c r="D2867">
        <f>LEN(A2867)-LEN(SUBSTITUTE(A2867,"-",""))</f>
        <v>35</v>
      </c>
    </row>
    <row r="2868" spans="1:4" x14ac:dyDescent="0.35">
      <c r="A2868" t="s">
        <v>143</v>
      </c>
      <c r="B2868" t="s">
        <v>11119</v>
      </c>
      <c r="D2868">
        <f>LEN(A2868)-LEN(SUBSTITUTE(A2868,"-",""))</f>
        <v>36</v>
      </c>
    </row>
    <row r="2869" spans="1:4" x14ac:dyDescent="0.35">
      <c r="A2869" t="s">
        <v>141</v>
      </c>
      <c r="B2869" t="s">
        <v>11131</v>
      </c>
      <c r="D2869">
        <f>LEN(A2869)-LEN(SUBSTITUTE(A2869,"-",""))</f>
        <v>35</v>
      </c>
    </row>
    <row r="2870" spans="1:4" x14ac:dyDescent="0.35">
      <c r="A2870" t="s">
        <v>139</v>
      </c>
      <c r="B2870" t="s">
        <v>11132</v>
      </c>
      <c r="D2870">
        <f>LEN(A2870)-LEN(SUBSTITUTE(A2870,"-",""))</f>
        <v>34</v>
      </c>
    </row>
    <row r="2871" spans="1:4" x14ac:dyDescent="0.35">
      <c r="A2871" t="s">
        <v>137</v>
      </c>
      <c r="B2871" t="s">
        <v>11133</v>
      </c>
      <c r="D2871">
        <f>LEN(A2871)-LEN(SUBSTITUTE(A2871,"-",""))</f>
        <v>33</v>
      </c>
    </row>
    <row r="2872" spans="1:4" x14ac:dyDescent="0.35">
      <c r="A2872" t="s">
        <v>135</v>
      </c>
      <c r="B2872" t="s">
        <v>4755</v>
      </c>
      <c r="C2872" t="s">
        <v>4756</v>
      </c>
      <c r="D2872">
        <f>LEN(A2872)-LEN(SUBSTITUTE(A2872,"-",""))</f>
        <v>32</v>
      </c>
    </row>
    <row r="2873" spans="1:4" x14ac:dyDescent="0.35">
      <c r="A2873" t="s">
        <v>137</v>
      </c>
      <c r="B2873" t="s">
        <v>4757</v>
      </c>
      <c r="C2873" t="s">
        <v>4758</v>
      </c>
      <c r="D2873">
        <f>LEN(A2873)-LEN(SUBSTITUTE(A2873,"-",""))</f>
        <v>33</v>
      </c>
    </row>
    <row r="2874" spans="1:4" x14ac:dyDescent="0.35">
      <c r="A2874" t="s">
        <v>135</v>
      </c>
      <c r="B2874" t="s">
        <v>4759</v>
      </c>
      <c r="C2874" t="s">
        <v>4760</v>
      </c>
      <c r="D2874">
        <f>LEN(A2874)-LEN(SUBSTITUTE(A2874,"-",""))</f>
        <v>32</v>
      </c>
    </row>
    <row r="2875" spans="1:4" x14ac:dyDescent="0.35">
      <c r="A2875" t="s">
        <v>135</v>
      </c>
      <c r="B2875" t="s">
        <v>4761</v>
      </c>
      <c r="C2875" t="s">
        <v>4762</v>
      </c>
      <c r="D2875">
        <f>LEN(A2875)-LEN(SUBSTITUTE(A2875,"-",""))</f>
        <v>32</v>
      </c>
    </row>
    <row r="2876" spans="1:4" x14ac:dyDescent="0.35">
      <c r="A2876" t="s">
        <v>135</v>
      </c>
      <c r="B2876" t="s">
        <v>11134</v>
      </c>
      <c r="D2876">
        <f>LEN(A2876)-LEN(SUBSTITUTE(A2876,"-",""))</f>
        <v>32</v>
      </c>
    </row>
    <row r="2877" spans="1:4" x14ac:dyDescent="0.35">
      <c r="A2877" t="s">
        <v>133</v>
      </c>
      <c r="B2877" t="s">
        <v>4763</v>
      </c>
      <c r="C2877" t="s">
        <v>4764</v>
      </c>
      <c r="D2877">
        <f>LEN(A2877)-LEN(SUBSTITUTE(A2877,"-",""))</f>
        <v>31</v>
      </c>
    </row>
    <row r="2878" spans="1:4" x14ac:dyDescent="0.35">
      <c r="A2878" t="s">
        <v>129</v>
      </c>
      <c r="B2878" t="s">
        <v>4765</v>
      </c>
      <c r="C2878" t="s">
        <v>4766</v>
      </c>
      <c r="D2878">
        <f>LEN(A2878)-LEN(SUBSTITUTE(A2878,"-",""))</f>
        <v>29</v>
      </c>
    </row>
    <row r="2879" spans="1:4" x14ac:dyDescent="0.35">
      <c r="A2879" t="s">
        <v>131</v>
      </c>
      <c r="B2879" t="s">
        <v>4767</v>
      </c>
      <c r="C2879" t="s">
        <v>4768</v>
      </c>
      <c r="D2879">
        <f>LEN(A2879)-LEN(SUBSTITUTE(A2879,"-",""))</f>
        <v>30</v>
      </c>
    </row>
    <row r="2880" spans="1:4" x14ac:dyDescent="0.35">
      <c r="A2880" t="s">
        <v>133</v>
      </c>
      <c r="B2880" t="s">
        <v>11135</v>
      </c>
      <c r="D2880">
        <f>LEN(A2880)-LEN(SUBSTITUTE(A2880,"-",""))</f>
        <v>31</v>
      </c>
    </row>
    <row r="2881" spans="1:4" x14ac:dyDescent="0.35">
      <c r="A2881" t="s">
        <v>129</v>
      </c>
      <c r="B2881" t="s">
        <v>4769</v>
      </c>
      <c r="C2881" t="s">
        <v>4770</v>
      </c>
      <c r="D2881">
        <f>LEN(A2881)-LEN(SUBSTITUTE(A2881,"-",""))</f>
        <v>29</v>
      </c>
    </row>
    <row r="2882" spans="1:4" x14ac:dyDescent="0.35">
      <c r="A2882" t="s">
        <v>131</v>
      </c>
      <c r="B2882" t="s">
        <v>4771</v>
      </c>
      <c r="C2882" t="s">
        <v>4772</v>
      </c>
      <c r="D2882">
        <f>LEN(A2882)-LEN(SUBSTITUTE(A2882,"-",""))</f>
        <v>30</v>
      </c>
    </row>
    <row r="2883" spans="1:4" x14ac:dyDescent="0.35">
      <c r="A2883" t="s">
        <v>133</v>
      </c>
      <c r="B2883" t="s">
        <v>11136</v>
      </c>
      <c r="D2883">
        <f>LEN(A2883)-LEN(SUBSTITUTE(A2883,"-",""))</f>
        <v>31</v>
      </c>
    </row>
    <row r="2884" spans="1:4" x14ac:dyDescent="0.35">
      <c r="A2884" t="s">
        <v>129</v>
      </c>
      <c r="B2884" t="s">
        <v>4773</v>
      </c>
      <c r="C2884" t="s">
        <v>4774</v>
      </c>
      <c r="D2884">
        <f>LEN(A2884)-LEN(SUBSTITUTE(A2884,"-",""))</f>
        <v>29</v>
      </c>
    </row>
    <row r="2885" spans="1:4" x14ac:dyDescent="0.35">
      <c r="A2885" t="s">
        <v>131</v>
      </c>
      <c r="B2885" t="s">
        <v>3966</v>
      </c>
      <c r="C2885" t="s">
        <v>4775</v>
      </c>
      <c r="D2885">
        <f>LEN(A2885)-LEN(SUBSTITUTE(A2885,"-",""))</f>
        <v>30</v>
      </c>
    </row>
    <row r="2886" spans="1:4" x14ac:dyDescent="0.35">
      <c r="A2886" t="s">
        <v>133</v>
      </c>
      <c r="B2886" t="s">
        <v>11128</v>
      </c>
      <c r="D2886">
        <f>LEN(A2886)-LEN(SUBSTITUTE(A2886,"-",""))</f>
        <v>31</v>
      </c>
    </row>
    <row r="2887" spans="1:4" x14ac:dyDescent="0.35">
      <c r="A2887" t="s">
        <v>131</v>
      </c>
      <c r="B2887" t="s">
        <v>4041</v>
      </c>
      <c r="C2887" t="s">
        <v>4042</v>
      </c>
      <c r="D2887">
        <f>LEN(A2887)-LEN(SUBSTITUTE(A2887,"-",""))</f>
        <v>30</v>
      </c>
    </row>
    <row r="2888" spans="1:4" x14ac:dyDescent="0.35">
      <c r="A2888" t="s">
        <v>131</v>
      </c>
      <c r="B2888" t="s">
        <v>4043</v>
      </c>
      <c r="C2888" t="s">
        <v>4044</v>
      </c>
      <c r="D2888">
        <f>LEN(A2888)-LEN(SUBSTITUTE(A2888,"-",""))</f>
        <v>30</v>
      </c>
    </row>
    <row r="2889" spans="1:4" x14ac:dyDescent="0.35">
      <c r="A2889" t="s">
        <v>133</v>
      </c>
      <c r="B2889" t="s">
        <v>4045</v>
      </c>
      <c r="C2889" t="s">
        <v>4046</v>
      </c>
      <c r="D2889">
        <f>LEN(A2889)-LEN(SUBSTITUTE(A2889,"-",""))</f>
        <v>31</v>
      </c>
    </row>
    <row r="2890" spans="1:4" x14ac:dyDescent="0.35">
      <c r="A2890" t="s">
        <v>135</v>
      </c>
      <c r="B2890" t="s">
        <v>11137</v>
      </c>
      <c r="D2890">
        <f>LEN(A2890)-LEN(SUBSTITUTE(A2890,"-",""))</f>
        <v>32</v>
      </c>
    </row>
    <row r="2891" spans="1:4" x14ac:dyDescent="0.35">
      <c r="A2891" t="s">
        <v>133</v>
      </c>
      <c r="B2891" t="s">
        <v>4051</v>
      </c>
      <c r="C2891" t="s">
        <v>4052</v>
      </c>
      <c r="D2891">
        <f>LEN(A2891)-LEN(SUBSTITUTE(A2891,"-",""))</f>
        <v>31</v>
      </c>
    </row>
    <row r="2892" spans="1:4" x14ac:dyDescent="0.35">
      <c r="A2892" t="s">
        <v>135</v>
      </c>
      <c r="B2892" t="s">
        <v>10947</v>
      </c>
      <c r="D2892">
        <f>LEN(A2892)-LEN(SUBSTITUTE(A2892,"-",""))</f>
        <v>32</v>
      </c>
    </row>
    <row r="2893" spans="1:4" x14ac:dyDescent="0.35">
      <c r="A2893" t="s">
        <v>133</v>
      </c>
      <c r="B2893" t="s">
        <v>4053</v>
      </c>
      <c r="C2893" t="s">
        <v>4054</v>
      </c>
      <c r="D2893">
        <f>LEN(A2893)-LEN(SUBSTITUTE(A2893,"-",""))</f>
        <v>31</v>
      </c>
    </row>
    <row r="2894" spans="1:4" x14ac:dyDescent="0.35">
      <c r="A2894" t="s">
        <v>135</v>
      </c>
      <c r="B2894" t="s">
        <v>4055</v>
      </c>
      <c r="C2894" t="s">
        <v>4056</v>
      </c>
      <c r="D2894">
        <f>LEN(A2894)-LEN(SUBSTITUTE(A2894,"-",""))</f>
        <v>32</v>
      </c>
    </row>
    <row r="2895" spans="1:4" x14ac:dyDescent="0.35">
      <c r="A2895" t="s">
        <v>135</v>
      </c>
      <c r="B2895" t="s">
        <v>4057</v>
      </c>
      <c r="C2895" t="s">
        <v>4058</v>
      </c>
      <c r="D2895">
        <f>LEN(A2895)-LEN(SUBSTITUTE(A2895,"-",""))</f>
        <v>32</v>
      </c>
    </row>
    <row r="2896" spans="1:4" x14ac:dyDescent="0.35">
      <c r="A2896" t="s">
        <v>137</v>
      </c>
      <c r="B2896" t="s">
        <v>11138</v>
      </c>
      <c r="D2896">
        <f>LEN(A2896)-LEN(SUBSTITUTE(A2896,"-",""))</f>
        <v>33</v>
      </c>
    </row>
    <row r="2897" spans="1:4" x14ac:dyDescent="0.35">
      <c r="A2897" t="s">
        <v>135</v>
      </c>
      <c r="B2897" t="s">
        <v>4059</v>
      </c>
      <c r="C2897" t="s">
        <v>4060</v>
      </c>
      <c r="D2897">
        <f>LEN(A2897)-LEN(SUBSTITUTE(A2897,"-",""))</f>
        <v>32</v>
      </c>
    </row>
    <row r="2898" spans="1:4" x14ac:dyDescent="0.35">
      <c r="A2898" t="s">
        <v>135</v>
      </c>
      <c r="B2898" t="s">
        <v>11139</v>
      </c>
      <c r="D2898">
        <f>LEN(A2898)-LEN(SUBSTITUTE(A2898,"-",""))</f>
        <v>32</v>
      </c>
    </row>
    <row r="2899" spans="1:4" x14ac:dyDescent="0.35">
      <c r="A2899" t="s">
        <v>133</v>
      </c>
      <c r="B2899" t="s">
        <v>4061</v>
      </c>
      <c r="C2899" t="s">
        <v>4062</v>
      </c>
      <c r="D2899">
        <f>LEN(A2899)-LEN(SUBSTITUTE(A2899,"-",""))</f>
        <v>31</v>
      </c>
    </row>
    <row r="2900" spans="1:4" x14ac:dyDescent="0.35">
      <c r="A2900" t="s">
        <v>135</v>
      </c>
      <c r="B2900" t="s">
        <v>11140</v>
      </c>
      <c r="D2900">
        <f>LEN(A2900)-LEN(SUBSTITUTE(A2900,"-",""))</f>
        <v>32</v>
      </c>
    </row>
    <row r="2901" spans="1:4" x14ac:dyDescent="0.35">
      <c r="A2901" t="s">
        <v>133</v>
      </c>
      <c r="B2901" t="s">
        <v>4063</v>
      </c>
      <c r="C2901" t="s">
        <v>4064</v>
      </c>
      <c r="D2901">
        <f>LEN(A2901)-LEN(SUBSTITUTE(A2901,"-",""))</f>
        <v>31</v>
      </c>
    </row>
    <row r="2902" spans="1:4" x14ac:dyDescent="0.35">
      <c r="A2902" t="s">
        <v>135</v>
      </c>
      <c r="B2902" t="s">
        <v>11141</v>
      </c>
      <c r="D2902">
        <f>LEN(A2902)-LEN(SUBSTITUTE(A2902,"-",""))</f>
        <v>32</v>
      </c>
    </row>
    <row r="2903" spans="1:4" x14ac:dyDescent="0.35">
      <c r="A2903" t="s">
        <v>133</v>
      </c>
      <c r="B2903" t="s">
        <v>4065</v>
      </c>
      <c r="C2903" t="s">
        <v>4066</v>
      </c>
      <c r="D2903">
        <f>LEN(A2903)-LEN(SUBSTITUTE(A2903,"-",""))</f>
        <v>31</v>
      </c>
    </row>
    <row r="2904" spans="1:4" x14ac:dyDescent="0.35">
      <c r="A2904" t="s">
        <v>135</v>
      </c>
      <c r="B2904" t="s">
        <v>11142</v>
      </c>
      <c r="D2904">
        <f>LEN(A2904)-LEN(SUBSTITUTE(A2904,"-",""))</f>
        <v>32</v>
      </c>
    </row>
    <row r="2905" spans="1:4" x14ac:dyDescent="0.35">
      <c r="A2905" t="s">
        <v>133</v>
      </c>
      <c r="B2905" t="s">
        <v>11143</v>
      </c>
      <c r="D2905">
        <f>LEN(A2905)-LEN(SUBSTITUTE(A2905,"-",""))</f>
        <v>31</v>
      </c>
    </row>
    <row r="2906" spans="1:4" x14ac:dyDescent="0.35">
      <c r="A2906" t="s">
        <v>131</v>
      </c>
      <c r="B2906" t="s">
        <v>4083</v>
      </c>
      <c r="C2906" t="s">
        <v>4084</v>
      </c>
      <c r="D2906">
        <f>LEN(A2906)-LEN(SUBSTITUTE(A2906,"-",""))</f>
        <v>30</v>
      </c>
    </row>
    <row r="2907" spans="1:4" x14ac:dyDescent="0.35">
      <c r="A2907" t="s">
        <v>133</v>
      </c>
      <c r="B2907" t="s">
        <v>4085</v>
      </c>
      <c r="C2907" t="s">
        <v>4086</v>
      </c>
      <c r="D2907">
        <f>LEN(A2907)-LEN(SUBSTITUTE(A2907,"-",""))</f>
        <v>31</v>
      </c>
    </row>
    <row r="2908" spans="1:4" x14ac:dyDescent="0.35">
      <c r="A2908" t="s">
        <v>135</v>
      </c>
      <c r="B2908" t="s">
        <v>11073</v>
      </c>
      <c r="D2908">
        <f>LEN(A2908)-LEN(SUBSTITUTE(A2908,"-",""))</f>
        <v>32</v>
      </c>
    </row>
    <row r="2909" spans="1:4" x14ac:dyDescent="0.35">
      <c r="A2909" t="s">
        <v>133</v>
      </c>
      <c r="B2909" t="s">
        <v>4091</v>
      </c>
      <c r="C2909" t="s">
        <v>4092</v>
      </c>
      <c r="D2909">
        <f>LEN(A2909)-LEN(SUBSTITUTE(A2909,"-",""))</f>
        <v>31</v>
      </c>
    </row>
    <row r="2910" spans="1:4" x14ac:dyDescent="0.35">
      <c r="A2910" t="s">
        <v>135</v>
      </c>
      <c r="B2910" t="s">
        <v>11144</v>
      </c>
      <c r="D2910">
        <f>LEN(A2910)-LEN(SUBSTITUTE(A2910,"-",""))</f>
        <v>32</v>
      </c>
    </row>
    <row r="2911" spans="1:4" x14ac:dyDescent="0.35">
      <c r="A2911" t="s">
        <v>133</v>
      </c>
      <c r="B2911" t="s">
        <v>4093</v>
      </c>
      <c r="C2911" t="s">
        <v>4094</v>
      </c>
      <c r="D2911">
        <f>LEN(A2911)-LEN(SUBSTITUTE(A2911,"-",""))</f>
        <v>31</v>
      </c>
    </row>
    <row r="2912" spans="1:4" x14ac:dyDescent="0.35">
      <c r="A2912" t="s">
        <v>135</v>
      </c>
      <c r="B2912" t="s">
        <v>11145</v>
      </c>
      <c r="D2912">
        <f>LEN(A2912)-LEN(SUBSTITUTE(A2912,"-",""))</f>
        <v>32</v>
      </c>
    </row>
    <row r="2913" spans="1:4" x14ac:dyDescent="0.35">
      <c r="A2913" t="s">
        <v>133</v>
      </c>
      <c r="B2913" t="s">
        <v>4095</v>
      </c>
      <c r="C2913" t="s">
        <v>4096</v>
      </c>
      <c r="D2913">
        <f>LEN(A2913)-LEN(SUBSTITUTE(A2913,"-",""))</f>
        <v>31</v>
      </c>
    </row>
    <row r="2914" spans="1:4" x14ac:dyDescent="0.35">
      <c r="A2914" t="s">
        <v>133</v>
      </c>
      <c r="B2914" t="s">
        <v>11146</v>
      </c>
      <c r="D2914">
        <f>LEN(A2914)-LEN(SUBSTITUTE(A2914,"-",""))</f>
        <v>31</v>
      </c>
    </row>
    <row r="2915" spans="1:4" x14ac:dyDescent="0.35">
      <c r="A2915" t="s">
        <v>131</v>
      </c>
      <c r="B2915" t="s">
        <v>3115</v>
      </c>
      <c r="C2915" t="s">
        <v>3116</v>
      </c>
      <c r="D2915">
        <f>LEN(A2915)-LEN(SUBSTITUTE(A2915,"-",""))</f>
        <v>30</v>
      </c>
    </row>
    <row r="2916" spans="1:4" x14ac:dyDescent="0.35">
      <c r="A2916" t="s">
        <v>133</v>
      </c>
      <c r="B2916" t="s">
        <v>3117</v>
      </c>
      <c r="C2916" t="s">
        <v>3118</v>
      </c>
      <c r="D2916">
        <f>LEN(A2916)-LEN(SUBSTITUTE(A2916,"-",""))</f>
        <v>31</v>
      </c>
    </row>
    <row r="2917" spans="1:4" x14ac:dyDescent="0.35">
      <c r="A2917" t="s">
        <v>135</v>
      </c>
      <c r="B2917" t="s">
        <v>10920</v>
      </c>
      <c r="D2917">
        <f>LEN(A2917)-LEN(SUBSTITUTE(A2917,"-",""))</f>
        <v>32</v>
      </c>
    </row>
    <row r="2918" spans="1:4" x14ac:dyDescent="0.35">
      <c r="A2918" t="s">
        <v>133</v>
      </c>
      <c r="B2918" t="s">
        <v>11147</v>
      </c>
      <c r="D2918">
        <f>LEN(A2918)-LEN(SUBSTITUTE(A2918,"-",""))</f>
        <v>31</v>
      </c>
    </row>
    <row r="2919" spans="1:4" x14ac:dyDescent="0.35">
      <c r="A2919" t="s">
        <v>131</v>
      </c>
      <c r="B2919" t="s">
        <v>3812</v>
      </c>
      <c r="C2919" t="s">
        <v>3813</v>
      </c>
      <c r="D2919">
        <f>LEN(A2919)-LEN(SUBSTITUTE(A2919,"-",""))</f>
        <v>30</v>
      </c>
    </row>
    <row r="2920" spans="1:4" x14ac:dyDescent="0.35">
      <c r="A2920" t="s">
        <v>133</v>
      </c>
      <c r="B2920" t="s">
        <v>11021</v>
      </c>
      <c r="D2920">
        <f>LEN(A2920)-LEN(SUBSTITUTE(A2920,"-",""))</f>
        <v>31</v>
      </c>
    </row>
    <row r="2921" spans="1:4" x14ac:dyDescent="0.35">
      <c r="A2921" t="s">
        <v>131</v>
      </c>
      <c r="B2921" t="s">
        <v>4067</v>
      </c>
      <c r="C2921" t="s">
        <v>4068</v>
      </c>
      <c r="D2921">
        <f>LEN(A2921)-LEN(SUBSTITUTE(A2921,"-",""))</f>
        <v>30</v>
      </c>
    </row>
    <row r="2922" spans="1:4" x14ac:dyDescent="0.35">
      <c r="A2922" t="s">
        <v>133</v>
      </c>
      <c r="B2922" t="s">
        <v>4069</v>
      </c>
      <c r="C2922" t="s">
        <v>4070</v>
      </c>
      <c r="D2922">
        <f>LEN(A2922)-LEN(SUBSTITUTE(A2922,"-",""))</f>
        <v>31</v>
      </c>
    </row>
    <row r="2923" spans="1:4" x14ac:dyDescent="0.35">
      <c r="A2923" t="s">
        <v>133</v>
      </c>
      <c r="B2923" t="s">
        <v>4081</v>
      </c>
      <c r="C2923" t="s">
        <v>4082</v>
      </c>
      <c r="D2923">
        <f>LEN(A2923)-LEN(SUBSTITUTE(A2923,"-",""))</f>
        <v>31</v>
      </c>
    </row>
    <row r="2924" spans="1:4" x14ac:dyDescent="0.35">
      <c r="A2924" t="s">
        <v>133</v>
      </c>
      <c r="B2924" t="s">
        <v>11148</v>
      </c>
      <c r="D2924">
        <f>LEN(A2924)-LEN(SUBSTITUTE(A2924,"-",""))</f>
        <v>31</v>
      </c>
    </row>
    <row r="2925" spans="1:4" x14ac:dyDescent="0.35">
      <c r="A2925" t="s">
        <v>127</v>
      </c>
      <c r="B2925" t="s">
        <v>11149</v>
      </c>
      <c r="D2925">
        <f>LEN(A2925)-LEN(SUBSTITUTE(A2925,"-",""))</f>
        <v>28</v>
      </c>
    </row>
    <row r="2926" spans="1:4" x14ac:dyDescent="0.35">
      <c r="A2926" t="s">
        <v>118</v>
      </c>
      <c r="B2926" t="s">
        <v>5069</v>
      </c>
      <c r="C2926" t="s">
        <v>5070</v>
      </c>
      <c r="D2926">
        <f>LEN(A2926)-LEN(SUBSTITUTE(A2926,"-",""))</f>
        <v>27</v>
      </c>
    </row>
    <row r="2927" spans="1:4" x14ac:dyDescent="0.35">
      <c r="A2927" t="s">
        <v>127</v>
      </c>
      <c r="B2927" t="s">
        <v>5071</v>
      </c>
      <c r="C2927" t="s">
        <v>5072</v>
      </c>
      <c r="D2927">
        <f>LEN(A2927)-LEN(SUBSTITUTE(A2927,"-",""))</f>
        <v>28</v>
      </c>
    </row>
    <row r="2928" spans="1:4" x14ac:dyDescent="0.35">
      <c r="A2928" t="s">
        <v>127</v>
      </c>
      <c r="B2928" t="s">
        <v>5073</v>
      </c>
      <c r="C2928" t="s">
        <v>5074</v>
      </c>
      <c r="D2928">
        <f>LEN(A2928)-LEN(SUBSTITUTE(A2928,"-",""))</f>
        <v>28</v>
      </c>
    </row>
    <row r="2929" spans="1:4" x14ac:dyDescent="0.35">
      <c r="A2929" t="s">
        <v>129</v>
      </c>
      <c r="B2929" t="s">
        <v>5075</v>
      </c>
      <c r="C2929" t="s">
        <v>5076</v>
      </c>
      <c r="D2929">
        <f>LEN(A2929)-LEN(SUBSTITUTE(A2929,"-",""))</f>
        <v>29</v>
      </c>
    </row>
    <row r="2930" spans="1:4" x14ac:dyDescent="0.35">
      <c r="A2930" t="s">
        <v>131</v>
      </c>
      <c r="B2930" t="s">
        <v>5077</v>
      </c>
      <c r="C2930" t="s">
        <v>5078</v>
      </c>
      <c r="D2930">
        <f>LEN(A2930)-LEN(SUBSTITUTE(A2930,"-",""))</f>
        <v>30</v>
      </c>
    </row>
    <row r="2931" spans="1:4" x14ac:dyDescent="0.35">
      <c r="A2931" t="s">
        <v>133</v>
      </c>
      <c r="B2931" t="s">
        <v>5079</v>
      </c>
      <c r="C2931" t="s">
        <v>5080</v>
      </c>
      <c r="D2931">
        <f>LEN(A2931)-LEN(SUBSTITUTE(A2931,"-",""))</f>
        <v>31</v>
      </c>
    </row>
    <row r="2932" spans="1:4" x14ac:dyDescent="0.35">
      <c r="A2932" t="s">
        <v>135</v>
      </c>
      <c r="B2932" t="s">
        <v>5081</v>
      </c>
      <c r="C2932" t="s">
        <v>5082</v>
      </c>
      <c r="D2932">
        <f>LEN(A2932)-LEN(SUBSTITUTE(A2932,"-",""))</f>
        <v>32</v>
      </c>
    </row>
    <row r="2933" spans="1:4" x14ac:dyDescent="0.35">
      <c r="A2933" t="s">
        <v>135</v>
      </c>
      <c r="B2933" t="s">
        <v>5083</v>
      </c>
      <c r="C2933" t="s">
        <v>5084</v>
      </c>
      <c r="D2933">
        <f>LEN(A2933)-LEN(SUBSTITUTE(A2933,"-",""))</f>
        <v>32</v>
      </c>
    </row>
    <row r="2934" spans="1:4" x14ac:dyDescent="0.35">
      <c r="A2934" t="s">
        <v>137</v>
      </c>
      <c r="B2934" t="s">
        <v>11150</v>
      </c>
      <c r="D2934">
        <f>LEN(A2934)-LEN(SUBSTITUTE(A2934,"-",""))</f>
        <v>33</v>
      </c>
    </row>
    <row r="2935" spans="1:4" x14ac:dyDescent="0.35">
      <c r="A2935" t="s">
        <v>135</v>
      </c>
      <c r="B2935" t="s">
        <v>5085</v>
      </c>
      <c r="C2935" t="s">
        <v>5086</v>
      </c>
      <c r="D2935">
        <f>LEN(A2935)-LEN(SUBSTITUTE(A2935,"-",""))</f>
        <v>32</v>
      </c>
    </row>
    <row r="2936" spans="1:4" x14ac:dyDescent="0.35">
      <c r="A2936" t="s">
        <v>137</v>
      </c>
      <c r="B2936" t="s">
        <v>11113</v>
      </c>
      <c r="D2936">
        <f>LEN(A2936)-LEN(SUBSTITUTE(A2936,"-",""))</f>
        <v>33</v>
      </c>
    </row>
    <row r="2937" spans="1:4" x14ac:dyDescent="0.35">
      <c r="A2937" t="s">
        <v>135</v>
      </c>
      <c r="B2937" t="s">
        <v>5087</v>
      </c>
      <c r="C2937" t="s">
        <v>5088</v>
      </c>
      <c r="D2937">
        <f>LEN(A2937)-LEN(SUBSTITUTE(A2937,"-",""))</f>
        <v>32</v>
      </c>
    </row>
    <row r="2938" spans="1:4" x14ac:dyDescent="0.35">
      <c r="A2938" t="s">
        <v>137</v>
      </c>
      <c r="B2938" t="s">
        <v>5089</v>
      </c>
      <c r="C2938" t="s">
        <v>5090</v>
      </c>
      <c r="D2938">
        <f>LEN(A2938)-LEN(SUBSTITUTE(A2938,"-",""))</f>
        <v>33</v>
      </c>
    </row>
    <row r="2939" spans="1:4" x14ac:dyDescent="0.35">
      <c r="A2939" t="s">
        <v>137</v>
      </c>
      <c r="B2939" t="s">
        <v>5091</v>
      </c>
      <c r="C2939" t="s">
        <v>5092</v>
      </c>
      <c r="D2939">
        <f>LEN(A2939)-LEN(SUBSTITUTE(A2939,"-",""))</f>
        <v>33</v>
      </c>
    </row>
    <row r="2940" spans="1:4" x14ac:dyDescent="0.35">
      <c r="A2940" t="s">
        <v>139</v>
      </c>
      <c r="B2940" t="s">
        <v>11151</v>
      </c>
      <c r="D2940">
        <f>LEN(A2940)-LEN(SUBSTITUTE(A2940,"-",""))</f>
        <v>34</v>
      </c>
    </row>
    <row r="2941" spans="1:4" x14ac:dyDescent="0.35">
      <c r="A2941" t="s">
        <v>137</v>
      </c>
      <c r="B2941" t="s">
        <v>5093</v>
      </c>
      <c r="C2941" t="s">
        <v>5094</v>
      </c>
      <c r="D2941">
        <f>LEN(A2941)-LEN(SUBSTITUTE(A2941,"-",""))</f>
        <v>33</v>
      </c>
    </row>
    <row r="2942" spans="1:4" x14ac:dyDescent="0.35">
      <c r="A2942" t="s">
        <v>135</v>
      </c>
      <c r="B2942" t="s">
        <v>5095</v>
      </c>
      <c r="C2942" t="s">
        <v>5096</v>
      </c>
      <c r="D2942">
        <f>LEN(A2942)-LEN(SUBSTITUTE(A2942,"-",""))</f>
        <v>32</v>
      </c>
    </row>
    <row r="2943" spans="1:4" x14ac:dyDescent="0.35">
      <c r="A2943" t="s">
        <v>137</v>
      </c>
      <c r="B2943" t="s">
        <v>11152</v>
      </c>
      <c r="D2943">
        <f>LEN(A2943)-LEN(SUBSTITUTE(A2943,"-",""))</f>
        <v>33</v>
      </c>
    </row>
    <row r="2944" spans="1:4" x14ac:dyDescent="0.35">
      <c r="A2944" t="s">
        <v>133</v>
      </c>
      <c r="B2944" t="s">
        <v>5099</v>
      </c>
      <c r="C2944" t="s">
        <v>5100</v>
      </c>
      <c r="D2944">
        <f>LEN(A2944)-LEN(SUBSTITUTE(A2944,"-",""))</f>
        <v>31</v>
      </c>
    </row>
    <row r="2945" spans="1:4" x14ac:dyDescent="0.35">
      <c r="A2945" t="s">
        <v>131</v>
      </c>
      <c r="B2945" t="s">
        <v>5101</v>
      </c>
      <c r="C2945" t="s">
        <v>5102</v>
      </c>
      <c r="D2945">
        <f>LEN(A2945)-LEN(SUBSTITUTE(A2945,"-",""))</f>
        <v>30</v>
      </c>
    </row>
    <row r="2946" spans="1:4" x14ac:dyDescent="0.35">
      <c r="A2946" t="s">
        <v>133</v>
      </c>
      <c r="B2946" t="s">
        <v>5103</v>
      </c>
      <c r="C2946" t="s">
        <v>5104</v>
      </c>
      <c r="D2946">
        <f>LEN(A2946)-LEN(SUBSTITUTE(A2946,"-",""))</f>
        <v>31</v>
      </c>
    </row>
    <row r="2947" spans="1:4" x14ac:dyDescent="0.35">
      <c r="A2947" t="s">
        <v>135</v>
      </c>
      <c r="B2947" t="s">
        <v>10955</v>
      </c>
      <c r="D2947">
        <f>LEN(A2947)-LEN(SUBSTITUTE(A2947,"-",""))</f>
        <v>32</v>
      </c>
    </row>
    <row r="2948" spans="1:4" x14ac:dyDescent="0.35">
      <c r="A2948" t="s">
        <v>133</v>
      </c>
      <c r="B2948" t="s">
        <v>5105</v>
      </c>
      <c r="C2948" t="s">
        <v>5106</v>
      </c>
      <c r="D2948">
        <f>LEN(A2948)-LEN(SUBSTITUTE(A2948,"-",""))</f>
        <v>31</v>
      </c>
    </row>
    <row r="2949" spans="1:4" x14ac:dyDescent="0.35">
      <c r="A2949" t="s">
        <v>135</v>
      </c>
      <c r="B2949" t="s">
        <v>11136</v>
      </c>
      <c r="D2949">
        <f>LEN(A2949)-LEN(SUBSTITUTE(A2949,"-",""))</f>
        <v>32</v>
      </c>
    </row>
    <row r="2950" spans="1:4" x14ac:dyDescent="0.35">
      <c r="A2950" t="s">
        <v>133</v>
      </c>
      <c r="B2950" t="s">
        <v>5107</v>
      </c>
      <c r="C2950" t="s">
        <v>5108</v>
      </c>
      <c r="D2950">
        <f>LEN(A2950)-LEN(SUBSTITUTE(A2950,"-",""))</f>
        <v>31</v>
      </c>
    </row>
    <row r="2951" spans="1:4" x14ac:dyDescent="0.35">
      <c r="A2951" t="s">
        <v>129</v>
      </c>
      <c r="B2951" t="s">
        <v>5109</v>
      </c>
      <c r="C2951" t="s">
        <v>5110</v>
      </c>
      <c r="D2951">
        <f>LEN(A2951)-LEN(SUBSTITUTE(A2951,"-",""))</f>
        <v>29</v>
      </c>
    </row>
    <row r="2952" spans="1:4" x14ac:dyDescent="0.35">
      <c r="A2952" t="s">
        <v>131</v>
      </c>
      <c r="B2952" t="s">
        <v>4101</v>
      </c>
      <c r="C2952" t="s">
        <v>4102</v>
      </c>
      <c r="D2952">
        <f>LEN(A2952)-LEN(SUBSTITUTE(A2952,"-",""))</f>
        <v>30</v>
      </c>
    </row>
    <row r="2953" spans="1:4" x14ac:dyDescent="0.35">
      <c r="A2953" t="s">
        <v>133</v>
      </c>
      <c r="B2953" t="s">
        <v>4103</v>
      </c>
      <c r="C2953" t="s">
        <v>4104</v>
      </c>
      <c r="D2953">
        <f>LEN(A2953)-LEN(SUBSTITUTE(A2953,"-",""))</f>
        <v>31</v>
      </c>
    </row>
    <row r="2954" spans="1:4" x14ac:dyDescent="0.35">
      <c r="A2954" t="s">
        <v>135</v>
      </c>
      <c r="B2954" t="s">
        <v>4105</v>
      </c>
      <c r="C2954" t="s">
        <v>4106</v>
      </c>
      <c r="D2954">
        <f>LEN(A2954)-LEN(SUBSTITUTE(A2954,"-",""))</f>
        <v>32</v>
      </c>
    </row>
    <row r="2955" spans="1:4" x14ac:dyDescent="0.35">
      <c r="A2955" t="s">
        <v>137</v>
      </c>
      <c r="B2955" t="s">
        <v>4107</v>
      </c>
      <c r="C2955" t="s">
        <v>4108</v>
      </c>
      <c r="D2955">
        <f>LEN(A2955)-LEN(SUBSTITUTE(A2955,"-",""))</f>
        <v>33</v>
      </c>
    </row>
    <row r="2956" spans="1:4" x14ac:dyDescent="0.35">
      <c r="A2956" t="s">
        <v>137</v>
      </c>
      <c r="B2956" t="s">
        <v>4111</v>
      </c>
      <c r="C2956" t="s">
        <v>4112</v>
      </c>
      <c r="D2956">
        <f>LEN(A2956)-LEN(SUBSTITUTE(A2956,"-",""))</f>
        <v>33</v>
      </c>
    </row>
    <row r="2957" spans="1:4" x14ac:dyDescent="0.35">
      <c r="A2957" t="s">
        <v>137</v>
      </c>
      <c r="B2957" t="s">
        <v>4119</v>
      </c>
      <c r="C2957" t="s">
        <v>4120</v>
      </c>
      <c r="D2957">
        <f>LEN(A2957)-LEN(SUBSTITUTE(A2957,"-",""))</f>
        <v>33</v>
      </c>
    </row>
    <row r="2958" spans="1:4" x14ac:dyDescent="0.35">
      <c r="A2958" t="s">
        <v>139</v>
      </c>
      <c r="B2958" t="s">
        <v>4121</v>
      </c>
      <c r="C2958" t="s">
        <v>4122</v>
      </c>
      <c r="D2958">
        <f>LEN(A2958)-LEN(SUBSTITUTE(A2958,"-",""))</f>
        <v>34</v>
      </c>
    </row>
    <row r="2959" spans="1:4" x14ac:dyDescent="0.35">
      <c r="A2959" t="s">
        <v>141</v>
      </c>
      <c r="B2959" t="s">
        <v>4123</v>
      </c>
      <c r="C2959" t="s">
        <v>4124</v>
      </c>
      <c r="D2959">
        <f>LEN(A2959)-LEN(SUBSTITUTE(A2959,"-",""))</f>
        <v>35</v>
      </c>
    </row>
    <row r="2960" spans="1:4" x14ac:dyDescent="0.35">
      <c r="A2960" t="s">
        <v>143</v>
      </c>
      <c r="B2960" t="s">
        <v>11153</v>
      </c>
      <c r="D2960">
        <f>LEN(A2960)-LEN(SUBSTITUTE(A2960,"-",""))</f>
        <v>36</v>
      </c>
    </row>
    <row r="2961" spans="1:4" x14ac:dyDescent="0.35">
      <c r="A2961" t="s">
        <v>141</v>
      </c>
      <c r="B2961" t="s">
        <v>4127</v>
      </c>
      <c r="C2961" t="s">
        <v>4128</v>
      </c>
      <c r="D2961">
        <f>LEN(A2961)-LEN(SUBSTITUTE(A2961,"-",""))</f>
        <v>35</v>
      </c>
    </row>
    <row r="2962" spans="1:4" x14ac:dyDescent="0.35">
      <c r="A2962" t="s">
        <v>141</v>
      </c>
      <c r="B2962" t="s">
        <v>4129</v>
      </c>
      <c r="C2962" t="s">
        <v>4130</v>
      </c>
      <c r="D2962">
        <f>LEN(A2962)-LEN(SUBSTITUTE(A2962,"-",""))</f>
        <v>35</v>
      </c>
    </row>
    <row r="2963" spans="1:4" x14ac:dyDescent="0.35">
      <c r="A2963" t="s">
        <v>143</v>
      </c>
      <c r="B2963" t="s">
        <v>4131</v>
      </c>
      <c r="C2963" t="s">
        <v>4132</v>
      </c>
      <c r="D2963">
        <f>LEN(A2963)-LEN(SUBSTITUTE(A2963,"-",""))</f>
        <v>36</v>
      </c>
    </row>
    <row r="2964" spans="1:4" x14ac:dyDescent="0.35">
      <c r="A2964" t="s">
        <v>751</v>
      </c>
      <c r="B2964" t="s">
        <v>4133</v>
      </c>
      <c r="C2964" t="s">
        <v>4134</v>
      </c>
      <c r="D2964">
        <f>LEN(A2964)-LEN(SUBSTITUTE(A2964,"-",""))</f>
        <v>37</v>
      </c>
    </row>
    <row r="2965" spans="1:4" x14ac:dyDescent="0.35">
      <c r="A2965" t="s">
        <v>3179</v>
      </c>
      <c r="B2965" t="s">
        <v>4135</v>
      </c>
      <c r="C2965" t="s">
        <v>4136</v>
      </c>
      <c r="D2965">
        <f>LEN(A2965)-LEN(SUBSTITUTE(A2965,"-",""))</f>
        <v>38</v>
      </c>
    </row>
    <row r="2966" spans="1:4" x14ac:dyDescent="0.35">
      <c r="A2966" t="s">
        <v>3179</v>
      </c>
      <c r="B2966" t="s">
        <v>4137</v>
      </c>
      <c r="C2966" t="s">
        <v>4138</v>
      </c>
      <c r="D2966">
        <f>LEN(A2966)-LEN(SUBSTITUTE(A2966,"-",""))</f>
        <v>38</v>
      </c>
    </row>
    <row r="2967" spans="1:4" x14ac:dyDescent="0.35">
      <c r="A2967" t="s">
        <v>3179</v>
      </c>
      <c r="B2967" t="s">
        <v>4139</v>
      </c>
      <c r="C2967" t="s">
        <v>4140</v>
      </c>
      <c r="D2967">
        <f>LEN(A2967)-LEN(SUBSTITUTE(A2967,"-",""))</f>
        <v>38</v>
      </c>
    </row>
    <row r="2968" spans="1:4" x14ac:dyDescent="0.35">
      <c r="A2968" t="s">
        <v>141</v>
      </c>
      <c r="B2968" t="s">
        <v>4141</v>
      </c>
      <c r="C2968" t="s">
        <v>4142</v>
      </c>
      <c r="D2968">
        <f>LEN(A2968)-LEN(SUBSTITUTE(A2968,"-",""))</f>
        <v>35</v>
      </c>
    </row>
    <row r="2969" spans="1:4" x14ac:dyDescent="0.35">
      <c r="A2969" t="s">
        <v>139</v>
      </c>
      <c r="B2969" t="s">
        <v>4143</v>
      </c>
      <c r="C2969" t="s">
        <v>4144</v>
      </c>
      <c r="D2969">
        <f>LEN(A2969)-LEN(SUBSTITUTE(A2969,"-",""))</f>
        <v>34</v>
      </c>
    </row>
    <row r="2970" spans="1:4" x14ac:dyDescent="0.35">
      <c r="A2970" t="s">
        <v>139</v>
      </c>
      <c r="B2970" t="s">
        <v>4145</v>
      </c>
      <c r="C2970" t="s">
        <v>4146</v>
      </c>
      <c r="D2970">
        <f>LEN(A2970)-LEN(SUBSTITUTE(A2970,"-",""))</f>
        <v>34</v>
      </c>
    </row>
    <row r="2971" spans="1:4" x14ac:dyDescent="0.35">
      <c r="A2971" t="s">
        <v>139</v>
      </c>
      <c r="B2971" t="s">
        <v>4147</v>
      </c>
      <c r="C2971" t="s">
        <v>4148</v>
      </c>
      <c r="D2971">
        <f>LEN(A2971)-LEN(SUBSTITUTE(A2971,"-",""))</f>
        <v>34</v>
      </c>
    </row>
    <row r="2972" spans="1:4" x14ac:dyDescent="0.35">
      <c r="A2972" t="s">
        <v>139</v>
      </c>
      <c r="B2972" t="s">
        <v>4149</v>
      </c>
      <c r="C2972" t="s">
        <v>4150</v>
      </c>
      <c r="D2972">
        <f>LEN(A2972)-LEN(SUBSTITUTE(A2972,"-",""))</f>
        <v>34</v>
      </c>
    </row>
    <row r="2973" spans="1:4" x14ac:dyDescent="0.35">
      <c r="A2973" t="s">
        <v>139</v>
      </c>
      <c r="B2973" t="s">
        <v>4151</v>
      </c>
      <c r="C2973" t="s">
        <v>4152</v>
      </c>
      <c r="D2973">
        <f>LEN(A2973)-LEN(SUBSTITUTE(A2973,"-",""))</f>
        <v>34</v>
      </c>
    </row>
    <row r="2974" spans="1:4" x14ac:dyDescent="0.35">
      <c r="A2974" t="s">
        <v>141</v>
      </c>
      <c r="B2974" t="s">
        <v>11072</v>
      </c>
      <c r="D2974">
        <f>LEN(A2974)-LEN(SUBSTITUTE(A2974,"-",""))</f>
        <v>35</v>
      </c>
    </row>
    <row r="2975" spans="1:4" x14ac:dyDescent="0.35">
      <c r="A2975" t="s">
        <v>139</v>
      </c>
      <c r="B2975" t="s">
        <v>4155</v>
      </c>
      <c r="C2975" t="s">
        <v>4156</v>
      </c>
      <c r="D2975">
        <f>LEN(A2975)-LEN(SUBSTITUTE(A2975,"-",""))</f>
        <v>34</v>
      </c>
    </row>
    <row r="2976" spans="1:4" x14ac:dyDescent="0.35">
      <c r="A2976" t="s">
        <v>141</v>
      </c>
      <c r="B2976" t="s">
        <v>11154</v>
      </c>
      <c r="D2976">
        <f>LEN(A2976)-LEN(SUBSTITUTE(A2976,"-",""))</f>
        <v>35</v>
      </c>
    </row>
    <row r="2977" spans="1:4" x14ac:dyDescent="0.35">
      <c r="A2977" t="s">
        <v>137</v>
      </c>
      <c r="B2977" t="s">
        <v>4157</v>
      </c>
      <c r="C2977" t="s">
        <v>4158</v>
      </c>
      <c r="D2977">
        <f>LEN(A2977)-LEN(SUBSTITUTE(A2977,"-",""))</f>
        <v>33</v>
      </c>
    </row>
    <row r="2978" spans="1:4" x14ac:dyDescent="0.35">
      <c r="A2978" t="s">
        <v>133</v>
      </c>
      <c r="B2978" t="s">
        <v>11155</v>
      </c>
      <c r="D2978">
        <f>LEN(A2978)-LEN(SUBSTITUTE(A2978,"-",""))</f>
        <v>31</v>
      </c>
    </row>
    <row r="2979" spans="1:4" x14ac:dyDescent="0.35">
      <c r="A2979" t="s">
        <v>129</v>
      </c>
      <c r="B2979" t="s">
        <v>5111</v>
      </c>
      <c r="C2979" t="s">
        <v>5112</v>
      </c>
      <c r="D2979">
        <f>LEN(A2979)-LEN(SUBSTITUTE(A2979,"-",""))</f>
        <v>29</v>
      </c>
    </row>
    <row r="2980" spans="1:4" x14ac:dyDescent="0.35">
      <c r="A2980" t="s">
        <v>131</v>
      </c>
      <c r="B2980" t="s">
        <v>5113</v>
      </c>
      <c r="C2980" t="s">
        <v>5114</v>
      </c>
      <c r="D2980">
        <f>LEN(A2980)-LEN(SUBSTITUTE(A2980,"-",""))</f>
        <v>30</v>
      </c>
    </row>
    <row r="2981" spans="1:4" x14ac:dyDescent="0.35">
      <c r="A2981" t="s">
        <v>131</v>
      </c>
      <c r="B2981" t="s">
        <v>5115</v>
      </c>
      <c r="C2981" t="s">
        <v>5116</v>
      </c>
      <c r="D2981">
        <f>LEN(A2981)-LEN(SUBSTITUTE(A2981,"-",""))</f>
        <v>30</v>
      </c>
    </row>
    <row r="2982" spans="1:4" x14ac:dyDescent="0.35">
      <c r="A2982" t="s">
        <v>129</v>
      </c>
      <c r="B2982" t="s">
        <v>5117</v>
      </c>
      <c r="C2982" t="s">
        <v>5118</v>
      </c>
      <c r="D2982">
        <f>LEN(A2982)-LEN(SUBSTITUTE(A2982,"-",""))</f>
        <v>29</v>
      </c>
    </row>
    <row r="2983" spans="1:4" x14ac:dyDescent="0.35">
      <c r="A2983" t="s">
        <v>131</v>
      </c>
      <c r="B2983" t="s">
        <v>5119</v>
      </c>
      <c r="C2983" t="s">
        <v>5120</v>
      </c>
      <c r="D2983">
        <f>LEN(A2983)-LEN(SUBSTITUTE(A2983,"-",""))</f>
        <v>30</v>
      </c>
    </row>
    <row r="2984" spans="1:4" x14ac:dyDescent="0.35">
      <c r="A2984" t="s">
        <v>133</v>
      </c>
      <c r="B2984" t="s">
        <v>11156</v>
      </c>
      <c r="D2984">
        <f>LEN(A2984)-LEN(SUBSTITUTE(A2984,"-",""))</f>
        <v>31</v>
      </c>
    </row>
    <row r="2985" spans="1:4" x14ac:dyDescent="0.35">
      <c r="A2985" t="s">
        <v>131</v>
      </c>
      <c r="B2985" t="s">
        <v>5127</v>
      </c>
      <c r="C2985" t="s">
        <v>5128</v>
      </c>
      <c r="D2985">
        <f>LEN(A2985)-LEN(SUBSTITUTE(A2985,"-",""))</f>
        <v>30</v>
      </c>
    </row>
    <row r="2986" spans="1:4" x14ac:dyDescent="0.35">
      <c r="A2986" t="s">
        <v>133</v>
      </c>
      <c r="B2986" t="s">
        <v>5129</v>
      </c>
      <c r="C2986" t="s">
        <v>5130</v>
      </c>
      <c r="D2986">
        <f>LEN(A2986)-LEN(SUBSTITUTE(A2986,"-",""))</f>
        <v>31</v>
      </c>
    </row>
    <row r="2987" spans="1:4" x14ac:dyDescent="0.35">
      <c r="A2987" t="s">
        <v>133</v>
      </c>
      <c r="B2987" t="s">
        <v>5131</v>
      </c>
      <c r="C2987" t="s">
        <v>5132</v>
      </c>
      <c r="D2987">
        <f>LEN(A2987)-LEN(SUBSTITUTE(A2987,"-",""))</f>
        <v>31</v>
      </c>
    </row>
    <row r="2988" spans="1:4" x14ac:dyDescent="0.35">
      <c r="A2988" t="s">
        <v>135</v>
      </c>
      <c r="B2988" t="s">
        <v>4165</v>
      </c>
      <c r="C2988" t="s">
        <v>4166</v>
      </c>
      <c r="D2988">
        <f>LEN(A2988)-LEN(SUBSTITUTE(A2988,"-",""))</f>
        <v>32</v>
      </c>
    </row>
    <row r="2989" spans="1:4" x14ac:dyDescent="0.35">
      <c r="A2989" t="s">
        <v>137</v>
      </c>
      <c r="B2989" t="s">
        <v>4167</v>
      </c>
      <c r="C2989" t="s">
        <v>4168</v>
      </c>
      <c r="D2989">
        <f>LEN(A2989)-LEN(SUBSTITUTE(A2989,"-",""))</f>
        <v>33</v>
      </c>
    </row>
    <row r="2990" spans="1:4" x14ac:dyDescent="0.35">
      <c r="A2990" t="s">
        <v>137</v>
      </c>
      <c r="B2990" t="s">
        <v>4169</v>
      </c>
      <c r="C2990" t="s">
        <v>4170</v>
      </c>
      <c r="D2990">
        <f>LEN(A2990)-LEN(SUBSTITUTE(A2990,"-",""))</f>
        <v>33</v>
      </c>
    </row>
    <row r="2991" spans="1:4" x14ac:dyDescent="0.35">
      <c r="A2991" t="s">
        <v>137</v>
      </c>
      <c r="B2991" t="s">
        <v>4171</v>
      </c>
      <c r="C2991" t="s">
        <v>4172</v>
      </c>
      <c r="D2991">
        <f>LEN(A2991)-LEN(SUBSTITUTE(A2991,"-",""))</f>
        <v>33</v>
      </c>
    </row>
    <row r="2992" spans="1:4" x14ac:dyDescent="0.35">
      <c r="A2992" t="s">
        <v>139</v>
      </c>
      <c r="B2992" t="s">
        <v>4173</v>
      </c>
      <c r="C2992" t="s">
        <v>4174</v>
      </c>
      <c r="D2992">
        <f>LEN(A2992)-LEN(SUBSTITUTE(A2992,"-",""))</f>
        <v>34</v>
      </c>
    </row>
    <row r="2993" spans="1:4" x14ac:dyDescent="0.35">
      <c r="A2993" t="s">
        <v>141</v>
      </c>
      <c r="B2993" t="s">
        <v>4175</v>
      </c>
      <c r="C2993" t="s">
        <v>4176</v>
      </c>
      <c r="D2993">
        <f>LEN(A2993)-LEN(SUBSTITUTE(A2993,"-",""))</f>
        <v>35</v>
      </c>
    </row>
    <row r="2994" spans="1:4" x14ac:dyDescent="0.35">
      <c r="A2994" t="s">
        <v>143</v>
      </c>
      <c r="B2994" t="s">
        <v>11157</v>
      </c>
      <c r="D2994">
        <f>LEN(A2994)-LEN(SUBSTITUTE(A2994,"-",""))</f>
        <v>36</v>
      </c>
    </row>
    <row r="2995" spans="1:4" x14ac:dyDescent="0.35">
      <c r="A2995" t="s">
        <v>141</v>
      </c>
      <c r="B2995" t="s">
        <v>11158</v>
      </c>
      <c r="D2995">
        <f>LEN(A2995)-LEN(SUBSTITUTE(A2995,"-",""))</f>
        <v>35</v>
      </c>
    </row>
    <row r="2996" spans="1:4" x14ac:dyDescent="0.35">
      <c r="A2996" t="s">
        <v>139</v>
      </c>
      <c r="B2996" t="s">
        <v>11159</v>
      </c>
      <c r="D2996">
        <f>LEN(A2996)-LEN(SUBSTITUTE(A2996,"-",""))</f>
        <v>34</v>
      </c>
    </row>
    <row r="2997" spans="1:4" x14ac:dyDescent="0.35">
      <c r="A2997" t="s">
        <v>137</v>
      </c>
      <c r="B2997" t="s">
        <v>4185</v>
      </c>
      <c r="C2997" t="s">
        <v>4186</v>
      </c>
      <c r="D2997">
        <f>LEN(A2997)-LEN(SUBSTITUTE(A2997,"-",""))</f>
        <v>33</v>
      </c>
    </row>
    <row r="2998" spans="1:4" x14ac:dyDescent="0.35">
      <c r="A2998" t="s">
        <v>139</v>
      </c>
      <c r="B2998" t="s">
        <v>4187</v>
      </c>
      <c r="C2998" t="s">
        <v>4188</v>
      </c>
      <c r="D2998">
        <f>LEN(A2998)-LEN(SUBSTITUTE(A2998,"-",""))</f>
        <v>34</v>
      </c>
    </row>
    <row r="2999" spans="1:4" x14ac:dyDescent="0.35">
      <c r="A2999" t="s">
        <v>141</v>
      </c>
      <c r="B2999" t="s">
        <v>4189</v>
      </c>
      <c r="C2999" t="s">
        <v>4190</v>
      </c>
      <c r="D2999">
        <f>LEN(A2999)-LEN(SUBSTITUTE(A2999,"-",""))</f>
        <v>35</v>
      </c>
    </row>
    <row r="3000" spans="1:4" x14ac:dyDescent="0.35">
      <c r="A3000" t="s">
        <v>143</v>
      </c>
      <c r="B3000" t="s">
        <v>4191</v>
      </c>
      <c r="C3000" t="s">
        <v>4192</v>
      </c>
      <c r="D3000">
        <f>LEN(A3000)-LEN(SUBSTITUTE(A3000,"-",""))</f>
        <v>36</v>
      </c>
    </row>
    <row r="3001" spans="1:4" x14ac:dyDescent="0.35">
      <c r="A3001" t="s">
        <v>751</v>
      </c>
      <c r="B3001" t="s">
        <v>11160</v>
      </c>
      <c r="D3001">
        <f>LEN(A3001)-LEN(SUBSTITUTE(A3001,"-",""))</f>
        <v>37</v>
      </c>
    </row>
    <row r="3002" spans="1:4" x14ac:dyDescent="0.35">
      <c r="A3002" t="s">
        <v>141</v>
      </c>
      <c r="B3002" t="s">
        <v>11161</v>
      </c>
      <c r="D3002">
        <f>LEN(A3002)-LEN(SUBSTITUTE(A3002,"-",""))</f>
        <v>35</v>
      </c>
    </row>
    <row r="3003" spans="1:4" x14ac:dyDescent="0.35">
      <c r="A3003" t="s">
        <v>139</v>
      </c>
      <c r="B3003" t="s">
        <v>4193</v>
      </c>
      <c r="C3003" t="s">
        <v>4194</v>
      </c>
      <c r="D3003">
        <f>LEN(A3003)-LEN(SUBSTITUTE(A3003,"-",""))</f>
        <v>34</v>
      </c>
    </row>
    <row r="3004" spans="1:4" x14ac:dyDescent="0.35">
      <c r="A3004" t="s">
        <v>139</v>
      </c>
      <c r="B3004" t="s">
        <v>4195</v>
      </c>
      <c r="C3004" t="s">
        <v>4196</v>
      </c>
      <c r="D3004">
        <f>LEN(A3004)-LEN(SUBSTITUTE(A3004,"-",""))</f>
        <v>34</v>
      </c>
    </row>
    <row r="3005" spans="1:4" x14ac:dyDescent="0.35">
      <c r="A3005" t="s">
        <v>137</v>
      </c>
      <c r="B3005" t="s">
        <v>11162</v>
      </c>
      <c r="D3005">
        <f>LEN(A3005)-LEN(SUBSTITUTE(A3005,"-",""))</f>
        <v>33</v>
      </c>
    </row>
    <row r="3006" spans="1:4" x14ac:dyDescent="0.35">
      <c r="A3006" t="s">
        <v>135</v>
      </c>
      <c r="B3006" t="s">
        <v>4197</v>
      </c>
      <c r="C3006" t="s">
        <v>4198</v>
      </c>
      <c r="D3006">
        <f>LEN(A3006)-LEN(SUBSTITUTE(A3006,"-",""))</f>
        <v>32</v>
      </c>
    </row>
    <row r="3007" spans="1:4" x14ac:dyDescent="0.35">
      <c r="A3007" t="s">
        <v>137</v>
      </c>
      <c r="B3007" t="s">
        <v>11163</v>
      </c>
      <c r="D3007">
        <f>LEN(A3007)-LEN(SUBSTITUTE(A3007,"-",""))</f>
        <v>33</v>
      </c>
    </row>
    <row r="3008" spans="1:4" x14ac:dyDescent="0.35">
      <c r="A3008" t="s">
        <v>135</v>
      </c>
      <c r="B3008" t="s">
        <v>4199</v>
      </c>
      <c r="C3008" t="s">
        <v>4200</v>
      </c>
      <c r="D3008">
        <f>LEN(A3008)-LEN(SUBSTITUTE(A3008,"-",""))</f>
        <v>32</v>
      </c>
    </row>
    <row r="3009" spans="1:4" x14ac:dyDescent="0.35">
      <c r="A3009" t="s">
        <v>137</v>
      </c>
      <c r="B3009" t="s">
        <v>4201</v>
      </c>
      <c r="C3009" t="s">
        <v>4202</v>
      </c>
      <c r="D3009">
        <f>LEN(A3009)-LEN(SUBSTITUTE(A3009,"-",""))</f>
        <v>33</v>
      </c>
    </row>
    <row r="3010" spans="1:4" x14ac:dyDescent="0.35">
      <c r="A3010" t="s">
        <v>139</v>
      </c>
      <c r="B3010" t="s">
        <v>4203</v>
      </c>
      <c r="C3010" t="s">
        <v>4204</v>
      </c>
      <c r="D3010">
        <f>LEN(A3010)-LEN(SUBSTITUTE(A3010,"-",""))</f>
        <v>34</v>
      </c>
    </row>
    <row r="3011" spans="1:4" x14ac:dyDescent="0.35">
      <c r="A3011" t="s">
        <v>141</v>
      </c>
      <c r="B3011" t="s">
        <v>11034</v>
      </c>
      <c r="D3011">
        <f>LEN(A3011)-LEN(SUBSTITUTE(A3011,"-",""))</f>
        <v>35</v>
      </c>
    </row>
    <row r="3012" spans="1:4" x14ac:dyDescent="0.35">
      <c r="A3012" t="s">
        <v>139</v>
      </c>
      <c r="B3012" t="s">
        <v>4205</v>
      </c>
      <c r="C3012" t="s">
        <v>4206</v>
      </c>
      <c r="D3012">
        <f>LEN(A3012)-LEN(SUBSTITUTE(A3012,"-",""))</f>
        <v>34</v>
      </c>
    </row>
    <row r="3013" spans="1:4" x14ac:dyDescent="0.35">
      <c r="A3013" t="s">
        <v>141</v>
      </c>
      <c r="B3013" t="s">
        <v>4207</v>
      </c>
      <c r="C3013" t="s">
        <v>4208</v>
      </c>
      <c r="D3013">
        <f>LEN(A3013)-LEN(SUBSTITUTE(A3013,"-",""))</f>
        <v>35</v>
      </c>
    </row>
    <row r="3014" spans="1:4" x14ac:dyDescent="0.35">
      <c r="A3014" t="s">
        <v>143</v>
      </c>
      <c r="B3014" t="s">
        <v>11035</v>
      </c>
      <c r="D3014">
        <f>LEN(A3014)-LEN(SUBSTITUTE(A3014,"-",""))</f>
        <v>36</v>
      </c>
    </row>
    <row r="3015" spans="1:4" x14ac:dyDescent="0.35">
      <c r="A3015" t="s">
        <v>141</v>
      </c>
      <c r="B3015" t="s">
        <v>11164</v>
      </c>
      <c r="D3015">
        <f>LEN(A3015)-LEN(SUBSTITUTE(A3015,"-",""))</f>
        <v>35</v>
      </c>
    </row>
    <row r="3016" spans="1:4" x14ac:dyDescent="0.35">
      <c r="A3016" t="s">
        <v>137</v>
      </c>
      <c r="B3016" t="s">
        <v>4209</v>
      </c>
      <c r="C3016" t="s">
        <v>4210</v>
      </c>
      <c r="D3016">
        <f>LEN(A3016)-LEN(SUBSTITUTE(A3016,"-",""))</f>
        <v>33</v>
      </c>
    </row>
    <row r="3017" spans="1:4" x14ac:dyDescent="0.35">
      <c r="A3017" t="s">
        <v>137</v>
      </c>
      <c r="B3017" t="s">
        <v>4211</v>
      </c>
      <c r="C3017" t="s">
        <v>4212</v>
      </c>
      <c r="D3017">
        <f>LEN(A3017)-LEN(SUBSTITUTE(A3017,"-",""))</f>
        <v>33</v>
      </c>
    </row>
    <row r="3018" spans="1:4" x14ac:dyDescent="0.35">
      <c r="A3018" t="s">
        <v>137</v>
      </c>
      <c r="B3018" t="s">
        <v>11165</v>
      </c>
      <c r="D3018">
        <f>LEN(A3018)-LEN(SUBSTITUTE(A3018,"-",""))</f>
        <v>33</v>
      </c>
    </row>
    <row r="3019" spans="1:4" x14ac:dyDescent="0.35">
      <c r="A3019" t="s">
        <v>135</v>
      </c>
      <c r="B3019" t="s">
        <v>4213</v>
      </c>
      <c r="C3019" t="s">
        <v>4214</v>
      </c>
      <c r="D3019">
        <f>LEN(A3019)-LEN(SUBSTITUTE(A3019,"-",""))</f>
        <v>32</v>
      </c>
    </row>
    <row r="3020" spans="1:4" x14ac:dyDescent="0.35">
      <c r="A3020" t="s">
        <v>137</v>
      </c>
      <c r="B3020" t="s">
        <v>4215</v>
      </c>
      <c r="C3020" t="s">
        <v>4216</v>
      </c>
      <c r="D3020">
        <f>LEN(A3020)-LEN(SUBSTITUTE(A3020,"-",""))</f>
        <v>33</v>
      </c>
    </row>
    <row r="3021" spans="1:4" x14ac:dyDescent="0.35">
      <c r="A3021" t="s">
        <v>137</v>
      </c>
      <c r="B3021" t="s">
        <v>4217</v>
      </c>
      <c r="C3021" t="s">
        <v>4218</v>
      </c>
      <c r="D3021">
        <f>LEN(A3021)-LEN(SUBSTITUTE(A3021,"-",""))</f>
        <v>33</v>
      </c>
    </row>
    <row r="3022" spans="1:4" x14ac:dyDescent="0.35">
      <c r="A3022" t="s">
        <v>135</v>
      </c>
      <c r="B3022" t="s">
        <v>4219</v>
      </c>
      <c r="C3022" t="s">
        <v>4220</v>
      </c>
      <c r="D3022">
        <f>LEN(A3022)-LEN(SUBSTITUTE(A3022,"-",""))</f>
        <v>32</v>
      </c>
    </row>
    <row r="3023" spans="1:4" x14ac:dyDescent="0.35">
      <c r="A3023" t="s">
        <v>137</v>
      </c>
      <c r="B3023" t="s">
        <v>11166</v>
      </c>
      <c r="D3023">
        <f>LEN(A3023)-LEN(SUBSTITUTE(A3023,"-",""))</f>
        <v>33</v>
      </c>
    </row>
    <row r="3024" spans="1:4" x14ac:dyDescent="0.35">
      <c r="A3024" t="s">
        <v>135</v>
      </c>
      <c r="B3024" t="s">
        <v>11167</v>
      </c>
      <c r="D3024">
        <f>LEN(A3024)-LEN(SUBSTITUTE(A3024,"-",""))</f>
        <v>32</v>
      </c>
    </row>
    <row r="3025" spans="1:4" x14ac:dyDescent="0.35">
      <c r="A3025" t="s">
        <v>133</v>
      </c>
      <c r="B3025" t="s">
        <v>5133</v>
      </c>
      <c r="C3025" t="s">
        <v>5134</v>
      </c>
      <c r="D3025">
        <f>LEN(A3025)-LEN(SUBSTITUTE(A3025,"-",""))</f>
        <v>31</v>
      </c>
    </row>
    <row r="3026" spans="1:4" x14ac:dyDescent="0.35">
      <c r="A3026" t="s">
        <v>133</v>
      </c>
      <c r="B3026" t="s">
        <v>5135</v>
      </c>
      <c r="C3026" t="s">
        <v>5136</v>
      </c>
      <c r="D3026">
        <f>LEN(A3026)-LEN(SUBSTITUTE(A3026,"-",""))</f>
        <v>31</v>
      </c>
    </row>
    <row r="3027" spans="1:4" x14ac:dyDescent="0.35">
      <c r="A3027" t="s">
        <v>135</v>
      </c>
      <c r="B3027" t="s">
        <v>10948</v>
      </c>
      <c r="D3027">
        <f>LEN(A3027)-LEN(SUBSTITUTE(A3027,"-",""))</f>
        <v>32</v>
      </c>
    </row>
    <row r="3028" spans="1:4" x14ac:dyDescent="0.35">
      <c r="A3028" t="s">
        <v>133</v>
      </c>
      <c r="B3028" t="s">
        <v>5137</v>
      </c>
      <c r="C3028" t="s">
        <v>5138</v>
      </c>
      <c r="D3028">
        <f>LEN(A3028)-LEN(SUBSTITUTE(A3028,"-",""))</f>
        <v>31</v>
      </c>
    </row>
    <row r="3029" spans="1:4" x14ac:dyDescent="0.35">
      <c r="A3029" t="s">
        <v>133</v>
      </c>
      <c r="B3029" t="s">
        <v>5139</v>
      </c>
      <c r="C3029" t="s">
        <v>5140</v>
      </c>
      <c r="D3029">
        <f>LEN(A3029)-LEN(SUBSTITUTE(A3029,"-",""))</f>
        <v>31</v>
      </c>
    </row>
    <row r="3030" spans="1:4" x14ac:dyDescent="0.35">
      <c r="A3030" t="s">
        <v>133</v>
      </c>
      <c r="B3030" t="s">
        <v>11168</v>
      </c>
      <c r="D3030">
        <f>LEN(A3030)-LEN(SUBSTITUTE(A3030,"-",""))</f>
        <v>31</v>
      </c>
    </row>
    <row r="3031" spans="1:4" x14ac:dyDescent="0.35">
      <c r="A3031" t="s">
        <v>131</v>
      </c>
      <c r="B3031" t="s">
        <v>11169</v>
      </c>
      <c r="D3031">
        <f>LEN(A3031)-LEN(SUBSTITUTE(A3031,"-",""))</f>
        <v>30</v>
      </c>
    </row>
    <row r="3032" spans="1:4" x14ac:dyDescent="0.35">
      <c r="A3032" t="s">
        <v>129</v>
      </c>
      <c r="B3032" t="s">
        <v>5141</v>
      </c>
      <c r="C3032" t="s">
        <v>5142</v>
      </c>
      <c r="D3032">
        <f>LEN(A3032)-LEN(SUBSTITUTE(A3032,"-",""))</f>
        <v>29</v>
      </c>
    </row>
    <row r="3033" spans="1:4" x14ac:dyDescent="0.35">
      <c r="A3033" t="s">
        <v>131</v>
      </c>
      <c r="B3033" t="s">
        <v>11170</v>
      </c>
      <c r="D3033">
        <f>LEN(A3033)-LEN(SUBSTITUTE(A3033,"-",""))</f>
        <v>30</v>
      </c>
    </row>
    <row r="3034" spans="1:4" x14ac:dyDescent="0.35">
      <c r="A3034" t="s">
        <v>127</v>
      </c>
      <c r="B3034" t="s">
        <v>11171</v>
      </c>
      <c r="D3034">
        <f>LEN(A3034)-LEN(SUBSTITUTE(A3034,"-",""))</f>
        <v>28</v>
      </c>
    </row>
    <row r="3035" spans="1:4" x14ac:dyDescent="0.35">
      <c r="A3035" t="s">
        <v>118</v>
      </c>
      <c r="B3035" t="s">
        <v>5143</v>
      </c>
      <c r="C3035" t="s">
        <v>5144</v>
      </c>
      <c r="D3035">
        <f>LEN(A3035)-LEN(SUBSTITUTE(A3035,"-",""))</f>
        <v>27</v>
      </c>
    </row>
    <row r="3036" spans="1:4" x14ac:dyDescent="0.35">
      <c r="A3036" t="s">
        <v>127</v>
      </c>
      <c r="B3036" t="s">
        <v>5145</v>
      </c>
      <c r="C3036" t="s">
        <v>5146</v>
      </c>
      <c r="D3036">
        <f>LEN(A3036)-LEN(SUBSTITUTE(A3036,"-",""))</f>
        <v>28</v>
      </c>
    </row>
    <row r="3037" spans="1:4" x14ac:dyDescent="0.35">
      <c r="A3037" t="s">
        <v>129</v>
      </c>
      <c r="B3037" t="s">
        <v>5147</v>
      </c>
      <c r="C3037" t="s">
        <v>5148</v>
      </c>
      <c r="D3037">
        <f>LEN(A3037)-LEN(SUBSTITUTE(A3037,"-",""))</f>
        <v>29</v>
      </c>
    </row>
    <row r="3038" spans="1:4" x14ac:dyDescent="0.35">
      <c r="A3038" t="s">
        <v>129</v>
      </c>
      <c r="B3038" t="s">
        <v>5149</v>
      </c>
      <c r="C3038" t="s">
        <v>5150</v>
      </c>
      <c r="D3038">
        <f>LEN(A3038)-LEN(SUBSTITUTE(A3038,"-",""))</f>
        <v>29</v>
      </c>
    </row>
    <row r="3039" spans="1:4" x14ac:dyDescent="0.35">
      <c r="A3039" t="s">
        <v>131</v>
      </c>
      <c r="B3039" t="s">
        <v>5151</v>
      </c>
      <c r="C3039" t="s">
        <v>5152</v>
      </c>
      <c r="D3039">
        <f>LEN(A3039)-LEN(SUBSTITUTE(A3039,"-",""))</f>
        <v>30</v>
      </c>
    </row>
    <row r="3040" spans="1:4" x14ac:dyDescent="0.35">
      <c r="A3040" t="s">
        <v>133</v>
      </c>
      <c r="B3040" t="s">
        <v>5153</v>
      </c>
      <c r="C3040" t="s">
        <v>5154</v>
      </c>
      <c r="D3040">
        <f>LEN(A3040)-LEN(SUBSTITUTE(A3040,"-",""))</f>
        <v>31</v>
      </c>
    </row>
    <row r="3041" spans="1:4" x14ac:dyDescent="0.35">
      <c r="A3041" t="s">
        <v>135</v>
      </c>
      <c r="B3041" t="s">
        <v>5155</v>
      </c>
      <c r="C3041" t="s">
        <v>5156</v>
      </c>
      <c r="D3041">
        <f>LEN(A3041)-LEN(SUBSTITUTE(A3041,"-",""))</f>
        <v>32</v>
      </c>
    </row>
    <row r="3042" spans="1:4" x14ac:dyDescent="0.35">
      <c r="A3042" t="s">
        <v>137</v>
      </c>
      <c r="B3042" t="s">
        <v>5157</v>
      </c>
      <c r="C3042" t="s">
        <v>5158</v>
      </c>
      <c r="D3042">
        <f>LEN(A3042)-LEN(SUBSTITUTE(A3042,"-",""))</f>
        <v>33</v>
      </c>
    </row>
    <row r="3043" spans="1:4" x14ac:dyDescent="0.35">
      <c r="A3043" t="s">
        <v>139</v>
      </c>
      <c r="B3043" t="s">
        <v>5159</v>
      </c>
      <c r="C3043" t="s">
        <v>5160</v>
      </c>
      <c r="D3043">
        <f>LEN(A3043)-LEN(SUBSTITUTE(A3043,"-",""))</f>
        <v>34</v>
      </c>
    </row>
    <row r="3044" spans="1:4" x14ac:dyDescent="0.35">
      <c r="A3044" t="s">
        <v>135</v>
      </c>
      <c r="B3044" t="s">
        <v>5161</v>
      </c>
      <c r="C3044" t="s">
        <v>5162</v>
      </c>
      <c r="D3044">
        <f>LEN(A3044)-LEN(SUBSTITUTE(A3044,"-",""))</f>
        <v>32</v>
      </c>
    </row>
    <row r="3045" spans="1:4" x14ac:dyDescent="0.35">
      <c r="A3045" t="s">
        <v>137</v>
      </c>
      <c r="B3045" t="s">
        <v>5163</v>
      </c>
      <c r="C3045" t="s">
        <v>5164</v>
      </c>
      <c r="D3045">
        <f>LEN(A3045)-LEN(SUBSTITUTE(A3045,"-",""))</f>
        <v>33</v>
      </c>
    </row>
    <row r="3046" spans="1:4" x14ac:dyDescent="0.35">
      <c r="A3046" t="s">
        <v>139</v>
      </c>
      <c r="B3046" t="s">
        <v>5165</v>
      </c>
      <c r="C3046" t="s">
        <v>5166</v>
      </c>
      <c r="D3046">
        <f>LEN(A3046)-LEN(SUBSTITUTE(A3046,"-",""))</f>
        <v>34</v>
      </c>
    </row>
    <row r="3047" spans="1:4" x14ac:dyDescent="0.35">
      <c r="A3047" t="s">
        <v>141</v>
      </c>
      <c r="B3047" t="s">
        <v>5167</v>
      </c>
      <c r="C3047" t="s">
        <v>5168</v>
      </c>
      <c r="D3047">
        <f>LEN(A3047)-LEN(SUBSTITUTE(A3047,"-",""))</f>
        <v>35</v>
      </c>
    </row>
    <row r="3048" spans="1:4" x14ac:dyDescent="0.35">
      <c r="A3048" t="s">
        <v>143</v>
      </c>
      <c r="B3048" t="s">
        <v>5169</v>
      </c>
      <c r="C3048" t="s">
        <v>5170</v>
      </c>
      <c r="D3048">
        <f>LEN(A3048)-LEN(SUBSTITUTE(A3048,"-",""))</f>
        <v>36</v>
      </c>
    </row>
    <row r="3049" spans="1:4" x14ac:dyDescent="0.35">
      <c r="A3049" t="s">
        <v>751</v>
      </c>
      <c r="B3049" t="s">
        <v>5171</v>
      </c>
      <c r="C3049" t="s">
        <v>5172</v>
      </c>
      <c r="D3049">
        <f>LEN(A3049)-LEN(SUBSTITUTE(A3049,"-",""))</f>
        <v>37</v>
      </c>
    </row>
    <row r="3050" spans="1:4" x14ac:dyDescent="0.35">
      <c r="A3050" t="s">
        <v>751</v>
      </c>
      <c r="B3050" t="s">
        <v>11172</v>
      </c>
      <c r="D3050">
        <f>LEN(A3050)-LEN(SUBSTITUTE(A3050,"-",""))</f>
        <v>37</v>
      </c>
    </row>
    <row r="3051" spans="1:4" x14ac:dyDescent="0.35">
      <c r="A3051" t="s">
        <v>143</v>
      </c>
      <c r="B3051" t="s">
        <v>11173</v>
      </c>
      <c r="D3051">
        <f>LEN(A3051)-LEN(SUBSTITUTE(A3051,"-",""))</f>
        <v>36</v>
      </c>
    </row>
    <row r="3052" spans="1:4" x14ac:dyDescent="0.35">
      <c r="A3052" t="s">
        <v>141</v>
      </c>
      <c r="B3052" t="s">
        <v>5173</v>
      </c>
      <c r="C3052" t="s">
        <v>5174</v>
      </c>
      <c r="D3052">
        <f>LEN(A3052)-LEN(SUBSTITUTE(A3052,"-",""))</f>
        <v>35</v>
      </c>
    </row>
    <row r="3053" spans="1:4" x14ac:dyDescent="0.35">
      <c r="A3053" t="s">
        <v>141</v>
      </c>
      <c r="B3053" t="s">
        <v>11174</v>
      </c>
      <c r="D3053">
        <f>LEN(A3053)-LEN(SUBSTITUTE(A3053,"-",""))</f>
        <v>35</v>
      </c>
    </row>
    <row r="3054" spans="1:4" x14ac:dyDescent="0.35">
      <c r="A3054" t="s">
        <v>139</v>
      </c>
      <c r="B3054" t="s">
        <v>5175</v>
      </c>
      <c r="C3054" t="s">
        <v>5176</v>
      </c>
      <c r="D3054">
        <f>LEN(A3054)-LEN(SUBSTITUTE(A3054,"-",""))</f>
        <v>34</v>
      </c>
    </row>
    <row r="3055" spans="1:4" x14ac:dyDescent="0.35">
      <c r="A3055" t="s">
        <v>141</v>
      </c>
      <c r="B3055" t="s">
        <v>5177</v>
      </c>
      <c r="C3055" t="s">
        <v>5178</v>
      </c>
      <c r="D3055">
        <f>LEN(A3055)-LEN(SUBSTITUTE(A3055,"-",""))</f>
        <v>35</v>
      </c>
    </row>
    <row r="3056" spans="1:4" x14ac:dyDescent="0.35">
      <c r="A3056" t="s">
        <v>143</v>
      </c>
      <c r="B3056" t="s">
        <v>5179</v>
      </c>
      <c r="C3056" t="s">
        <v>5180</v>
      </c>
      <c r="D3056">
        <f>LEN(A3056)-LEN(SUBSTITUTE(A3056,"-",""))</f>
        <v>36</v>
      </c>
    </row>
    <row r="3057" spans="1:4" x14ac:dyDescent="0.35">
      <c r="A3057" t="s">
        <v>143</v>
      </c>
      <c r="B3057" t="s">
        <v>5181</v>
      </c>
      <c r="C3057" t="s">
        <v>5182</v>
      </c>
      <c r="D3057">
        <f>LEN(A3057)-LEN(SUBSTITUTE(A3057,"-",""))</f>
        <v>36</v>
      </c>
    </row>
    <row r="3058" spans="1:4" x14ac:dyDescent="0.35">
      <c r="A3058" t="s">
        <v>143</v>
      </c>
      <c r="B3058" t="s">
        <v>11175</v>
      </c>
      <c r="D3058">
        <f>LEN(A3058)-LEN(SUBSTITUTE(A3058,"-",""))</f>
        <v>36</v>
      </c>
    </row>
    <row r="3059" spans="1:4" x14ac:dyDescent="0.35">
      <c r="A3059" t="s">
        <v>141</v>
      </c>
      <c r="B3059" t="s">
        <v>11176</v>
      </c>
      <c r="D3059">
        <f>LEN(A3059)-LEN(SUBSTITUTE(A3059,"-",""))</f>
        <v>35</v>
      </c>
    </row>
    <row r="3060" spans="1:4" x14ac:dyDescent="0.35">
      <c r="A3060" t="s">
        <v>137</v>
      </c>
      <c r="B3060" t="s">
        <v>11177</v>
      </c>
      <c r="D3060">
        <f>LEN(A3060)-LEN(SUBSTITUTE(A3060,"-",""))</f>
        <v>33</v>
      </c>
    </row>
    <row r="3061" spans="1:4" x14ac:dyDescent="0.35">
      <c r="A3061" t="s">
        <v>133</v>
      </c>
      <c r="B3061" t="s">
        <v>5183</v>
      </c>
      <c r="C3061" t="s">
        <v>5184</v>
      </c>
      <c r="D3061">
        <f>LEN(A3061)-LEN(SUBSTITUTE(A3061,"-",""))</f>
        <v>31</v>
      </c>
    </row>
    <row r="3062" spans="1:4" x14ac:dyDescent="0.35">
      <c r="A3062" t="s">
        <v>135</v>
      </c>
      <c r="B3062" t="s">
        <v>5185</v>
      </c>
      <c r="C3062" t="s">
        <v>5186</v>
      </c>
      <c r="D3062">
        <f>LEN(A3062)-LEN(SUBSTITUTE(A3062,"-",""))</f>
        <v>32</v>
      </c>
    </row>
    <row r="3063" spans="1:4" x14ac:dyDescent="0.35">
      <c r="A3063" t="s">
        <v>135</v>
      </c>
      <c r="B3063" t="s">
        <v>5187</v>
      </c>
      <c r="C3063" t="s">
        <v>5188</v>
      </c>
      <c r="D3063">
        <f>LEN(A3063)-LEN(SUBSTITUTE(A3063,"-",""))</f>
        <v>32</v>
      </c>
    </row>
    <row r="3064" spans="1:4" x14ac:dyDescent="0.35">
      <c r="A3064" t="s">
        <v>137</v>
      </c>
      <c r="B3064" t="s">
        <v>5189</v>
      </c>
      <c r="C3064" t="s">
        <v>5190</v>
      </c>
      <c r="D3064">
        <f>LEN(A3064)-LEN(SUBSTITUTE(A3064,"-",""))</f>
        <v>33</v>
      </c>
    </row>
    <row r="3065" spans="1:4" x14ac:dyDescent="0.35">
      <c r="A3065" t="s">
        <v>139</v>
      </c>
      <c r="B3065" t="s">
        <v>11138</v>
      </c>
      <c r="D3065">
        <f>LEN(A3065)-LEN(SUBSTITUTE(A3065,"-",""))</f>
        <v>34</v>
      </c>
    </row>
    <row r="3066" spans="1:4" x14ac:dyDescent="0.35">
      <c r="A3066" t="s">
        <v>137</v>
      </c>
      <c r="B3066" t="s">
        <v>11178</v>
      </c>
      <c r="D3066">
        <f>LEN(A3066)-LEN(SUBSTITUTE(A3066,"-",""))</f>
        <v>33</v>
      </c>
    </row>
    <row r="3067" spans="1:4" x14ac:dyDescent="0.35">
      <c r="A3067" t="s">
        <v>133</v>
      </c>
      <c r="B3067" t="s">
        <v>5191</v>
      </c>
      <c r="C3067" t="s">
        <v>5192</v>
      </c>
      <c r="D3067">
        <f>LEN(A3067)-LEN(SUBSTITUTE(A3067,"-",""))</f>
        <v>31</v>
      </c>
    </row>
    <row r="3068" spans="1:4" x14ac:dyDescent="0.35">
      <c r="A3068" t="s">
        <v>135</v>
      </c>
      <c r="B3068" t="s">
        <v>5193</v>
      </c>
      <c r="C3068" t="s">
        <v>5194</v>
      </c>
      <c r="D3068">
        <f>LEN(A3068)-LEN(SUBSTITUTE(A3068,"-",""))</f>
        <v>32</v>
      </c>
    </row>
    <row r="3069" spans="1:4" x14ac:dyDescent="0.35">
      <c r="A3069" t="s">
        <v>137</v>
      </c>
      <c r="B3069" t="s">
        <v>5195</v>
      </c>
      <c r="C3069" t="s">
        <v>5196</v>
      </c>
      <c r="D3069">
        <f>LEN(A3069)-LEN(SUBSTITUTE(A3069,"-",""))</f>
        <v>33</v>
      </c>
    </row>
    <row r="3070" spans="1:4" x14ac:dyDescent="0.35">
      <c r="A3070" t="s">
        <v>139</v>
      </c>
      <c r="B3070" t="s">
        <v>5197</v>
      </c>
      <c r="C3070" t="s">
        <v>5198</v>
      </c>
      <c r="D3070">
        <f>LEN(A3070)-LEN(SUBSTITUTE(A3070,"-",""))</f>
        <v>34</v>
      </c>
    </row>
    <row r="3071" spans="1:4" x14ac:dyDescent="0.35">
      <c r="A3071" t="s">
        <v>141</v>
      </c>
      <c r="B3071" t="s">
        <v>5199</v>
      </c>
      <c r="C3071" t="s">
        <v>5200</v>
      </c>
      <c r="D3071">
        <f>LEN(A3071)-LEN(SUBSTITUTE(A3071,"-",""))</f>
        <v>35</v>
      </c>
    </row>
    <row r="3072" spans="1:4" x14ac:dyDescent="0.35">
      <c r="A3072" t="s">
        <v>143</v>
      </c>
      <c r="B3072" t="s">
        <v>11030</v>
      </c>
      <c r="D3072">
        <f>LEN(A3072)-LEN(SUBSTITUTE(A3072,"-",""))</f>
        <v>36</v>
      </c>
    </row>
    <row r="3073" spans="1:4" x14ac:dyDescent="0.35">
      <c r="A3073" t="s">
        <v>141</v>
      </c>
      <c r="B3073" t="s">
        <v>11179</v>
      </c>
      <c r="D3073">
        <f>LEN(A3073)-LEN(SUBSTITUTE(A3073,"-",""))</f>
        <v>35</v>
      </c>
    </row>
    <row r="3074" spans="1:4" x14ac:dyDescent="0.35">
      <c r="A3074" t="s">
        <v>139</v>
      </c>
      <c r="B3074" t="s">
        <v>11180</v>
      </c>
      <c r="D3074">
        <f>LEN(A3074)-LEN(SUBSTITUTE(A3074,"-",""))</f>
        <v>34</v>
      </c>
    </row>
    <row r="3075" spans="1:4" x14ac:dyDescent="0.35">
      <c r="A3075" t="s">
        <v>137</v>
      </c>
      <c r="B3075" t="s">
        <v>11181</v>
      </c>
      <c r="D3075">
        <f>LEN(A3075)-LEN(SUBSTITUTE(A3075,"-",""))</f>
        <v>33</v>
      </c>
    </row>
    <row r="3076" spans="1:4" x14ac:dyDescent="0.35">
      <c r="A3076" t="s">
        <v>135</v>
      </c>
      <c r="B3076" t="s">
        <v>11182</v>
      </c>
      <c r="D3076">
        <f>LEN(A3076)-LEN(SUBSTITUTE(A3076,"-",""))</f>
        <v>32</v>
      </c>
    </row>
    <row r="3077" spans="1:4" x14ac:dyDescent="0.35">
      <c r="A3077" t="s">
        <v>131</v>
      </c>
      <c r="B3077" t="s">
        <v>5201</v>
      </c>
      <c r="C3077" t="s">
        <v>5202</v>
      </c>
      <c r="D3077">
        <f>LEN(A3077)-LEN(SUBSTITUTE(A3077,"-",""))</f>
        <v>30</v>
      </c>
    </row>
    <row r="3078" spans="1:4" x14ac:dyDescent="0.35">
      <c r="A3078" t="s">
        <v>133</v>
      </c>
      <c r="B3078" t="s">
        <v>5203</v>
      </c>
      <c r="C3078" t="s">
        <v>5204</v>
      </c>
      <c r="D3078">
        <f>LEN(A3078)-LEN(SUBSTITUTE(A3078,"-",""))</f>
        <v>31</v>
      </c>
    </row>
    <row r="3079" spans="1:4" x14ac:dyDescent="0.35">
      <c r="A3079" t="s">
        <v>135</v>
      </c>
      <c r="B3079" t="s">
        <v>11183</v>
      </c>
      <c r="D3079">
        <f>LEN(A3079)-LEN(SUBSTITUTE(A3079,"-",""))</f>
        <v>32</v>
      </c>
    </row>
    <row r="3080" spans="1:4" x14ac:dyDescent="0.35">
      <c r="A3080" t="s">
        <v>133</v>
      </c>
      <c r="B3080" t="s">
        <v>5205</v>
      </c>
      <c r="C3080" t="s">
        <v>5206</v>
      </c>
      <c r="D3080">
        <f>LEN(A3080)-LEN(SUBSTITUTE(A3080,"-",""))</f>
        <v>31</v>
      </c>
    </row>
    <row r="3081" spans="1:4" x14ac:dyDescent="0.35">
      <c r="A3081" t="s">
        <v>135</v>
      </c>
      <c r="B3081" t="s">
        <v>5207</v>
      </c>
      <c r="C3081" t="s">
        <v>5208</v>
      </c>
      <c r="D3081">
        <f>LEN(A3081)-LEN(SUBSTITUTE(A3081,"-",""))</f>
        <v>32</v>
      </c>
    </row>
    <row r="3082" spans="1:4" x14ac:dyDescent="0.35">
      <c r="A3082" t="s">
        <v>135</v>
      </c>
      <c r="B3082" t="s">
        <v>5209</v>
      </c>
      <c r="C3082" t="s">
        <v>5210</v>
      </c>
      <c r="D3082">
        <f>LEN(A3082)-LEN(SUBSTITUTE(A3082,"-",""))</f>
        <v>32</v>
      </c>
    </row>
    <row r="3083" spans="1:4" x14ac:dyDescent="0.35">
      <c r="A3083" t="s">
        <v>137</v>
      </c>
      <c r="B3083" t="s">
        <v>4438</v>
      </c>
      <c r="C3083" t="s">
        <v>4439</v>
      </c>
      <c r="D3083">
        <f>LEN(A3083)-LEN(SUBSTITUTE(A3083,"-",""))</f>
        <v>33</v>
      </c>
    </row>
    <row r="3084" spans="1:4" x14ac:dyDescent="0.35">
      <c r="A3084" t="s">
        <v>137</v>
      </c>
      <c r="B3084" t="s">
        <v>4440</v>
      </c>
      <c r="C3084" t="s">
        <v>4441</v>
      </c>
      <c r="D3084">
        <f>LEN(A3084)-LEN(SUBSTITUTE(A3084,"-",""))</f>
        <v>33</v>
      </c>
    </row>
    <row r="3085" spans="1:4" x14ac:dyDescent="0.35">
      <c r="A3085" t="s">
        <v>137</v>
      </c>
      <c r="B3085" t="s">
        <v>11184</v>
      </c>
      <c r="D3085">
        <f>LEN(A3085)-LEN(SUBSTITUTE(A3085,"-",""))</f>
        <v>33</v>
      </c>
    </row>
    <row r="3086" spans="1:4" x14ac:dyDescent="0.35">
      <c r="A3086" t="s">
        <v>135</v>
      </c>
      <c r="B3086" t="s">
        <v>11185</v>
      </c>
      <c r="D3086">
        <f>LEN(A3086)-LEN(SUBSTITUTE(A3086,"-",""))</f>
        <v>32</v>
      </c>
    </row>
    <row r="3087" spans="1:4" x14ac:dyDescent="0.35">
      <c r="A3087" t="s">
        <v>133</v>
      </c>
      <c r="B3087" t="s">
        <v>5211</v>
      </c>
      <c r="C3087" t="s">
        <v>5212</v>
      </c>
      <c r="D3087">
        <f>LEN(A3087)-LEN(SUBSTITUTE(A3087,"-",""))</f>
        <v>31</v>
      </c>
    </row>
    <row r="3088" spans="1:4" x14ac:dyDescent="0.35">
      <c r="A3088" t="s">
        <v>135</v>
      </c>
      <c r="B3088" t="s">
        <v>5097</v>
      </c>
      <c r="C3088" t="s">
        <v>5098</v>
      </c>
      <c r="D3088">
        <f>LEN(A3088)-LEN(SUBSTITUTE(A3088,"-",""))</f>
        <v>32</v>
      </c>
    </row>
    <row r="3089" spans="1:4" x14ac:dyDescent="0.35">
      <c r="A3089" t="s">
        <v>135</v>
      </c>
      <c r="B3089" t="s">
        <v>11152</v>
      </c>
      <c r="D3089">
        <f>LEN(A3089)-LEN(SUBSTITUTE(A3089,"-",""))</f>
        <v>32</v>
      </c>
    </row>
    <row r="3090" spans="1:4" x14ac:dyDescent="0.35">
      <c r="A3090" t="s">
        <v>133</v>
      </c>
      <c r="B3090" t="s">
        <v>5213</v>
      </c>
      <c r="C3090" t="s">
        <v>5214</v>
      </c>
      <c r="D3090">
        <f>LEN(A3090)-LEN(SUBSTITUTE(A3090,"-",""))</f>
        <v>31</v>
      </c>
    </row>
    <row r="3091" spans="1:4" x14ac:dyDescent="0.35">
      <c r="A3091" t="s">
        <v>133</v>
      </c>
      <c r="B3091" t="s">
        <v>5215</v>
      </c>
      <c r="C3091" t="s">
        <v>5216</v>
      </c>
      <c r="D3091">
        <f>LEN(A3091)-LEN(SUBSTITUTE(A3091,"-",""))</f>
        <v>31</v>
      </c>
    </row>
    <row r="3092" spans="1:4" x14ac:dyDescent="0.35">
      <c r="A3092" t="s">
        <v>133</v>
      </c>
      <c r="B3092" t="s">
        <v>5217</v>
      </c>
      <c r="C3092" t="s">
        <v>5218</v>
      </c>
      <c r="D3092">
        <f>LEN(A3092)-LEN(SUBSTITUTE(A3092,"-",""))</f>
        <v>31</v>
      </c>
    </row>
    <row r="3093" spans="1:4" x14ac:dyDescent="0.35">
      <c r="A3093" t="s">
        <v>135</v>
      </c>
      <c r="B3093" t="s">
        <v>5219</v>
      </c>
      <c r="C3093" t="s">
        <v>5220</v>
      </c>
      <c r="D3093">
        <f>LEN(A3093)-LEN(SUBSTITUTE(A3093,"-",""))</f>
        <v>32</v>
      </c>
    </row>
    <row r="3094" spans="1:4" x14ac:dyDescent="0.35">
      <c r="A3094" t="s">
        <v>137</v>
      </c>
      <c r="B3094" t="s">
        <v>5221</v>
      </c>
      <c r="C3094" t="s">
        <v>5222</v>
      </c>
      <c r="D3094">
        <f>LEN(A3094)-LEN(SUBSTITUTE(A3094,"-",""))</f>
        <v>33</v>
      </c>
    </row>
    <row r="3095" spans="1:4" x14ac:dyDescent="0.35">
      <c r="A3095" t="s">
        <v>139</v>
      </c>
      <c r="B3095" t="s">
        <v>5223</v>
      </c>
      <c r="C3095" t="s">
        <v>5224</v>
      </c>
      <c r="D3095">
        <f>LEN(A3095)-LEN(SUBSTITUTE(A3095,"-",""))</f>
        <v>34</v>
      </c>
    </row>
    <row r="3096" spans="1:4" x14ac:dyDescent="0.35">
      <c r="A3096" t="s">
        <v>139</v>
      </c>
      <c r="B3096" t="s">
        <v>11186</v>
      </c>
      <c r="D3096">
        <f>LEN(A3096)-LEN(SUBSTITUTE(A3096,"-",""))</f>
        <v>34</v>
      </c>
    </row>
    <row r="3097" spans="1:4" x14ac:dyDescent="0.35">
      <c r="A3097" t="s">
        <v>135</v>
      </c>
      <c r="B3097" t="s">
        <v>11187</v>
      </c>
      <c r="D3097">
        <f>LEN(A3097)-LEN(SUBSTITUTE(A3097,"-",""))</f>
        <v>32</v>
      </c>
    </row>
    <row r="3098" spans="1:4" x14ac:dyDescent="0.35">
      <c r="A3098" t="s">
        <v>131</v>
      </c>
      <c r="B3098" t="s">
        <v>5225</v>
      </c>
      <c r="C3098" t="s">
        <v>5226</v>
      </c>
      <c r="D3098">
        <f>LEN(A3098)-LEN(SUBSTITUTE(A3098,"-",""))</f>
        <v>30</v>
      </c>
    </row>
    <row r="3099" spans="1:4" x14ac:dyDescent="0.35">
      <c r="A3099" t="s">
        <v>129</v>
      </c>
      <c r="B3099" t="s">
        <v>5227</v>
      </c>
      <c r="C3099" t="s">
        <v>5228</v>
      </c>
      <c r="D3099">
        <f>LEN(A3099)-LEN(SUBSTITUTE(A3099,"-",""))</f>
        <v>29</v>
      </c>
    </row>
    <row r="3100" spans="1:4" x14ac:dyDescent="0.35">
      <c r="A3100" t="s">
        <v>129</v>
      </c>
      <c r="B3100" t="s">
        <v>5229</v>
      </c>
      <c r="C3100" t="s">
        <v>5230</v>
      </c>
      <c r="D3100">
        <f>LEN(A3100)-LEN(SUBSTITUTE(A3100,"-",""))</f>
        <v>29</v>
      </c>
    </row>
    <row r="3101" spans="1:4" x14ac:dyDescent="0.35">
      <c r="A3101" t="s">
        <v>129</v>
      </c>
      <c r="B3101" t="s">
        <v>5231</v>
      </c>
      <c r="C3101" t="s">
        <v>5232</v>
      </c>
      <c r="D3101">
        <f>LEN(A3101)-LEN(SUBSTITUTE(A3101,"-",""))</f>
        <v>29</v>
      </c>
    </row>
    <row r="3102" spans="1:4" x14ac:dyDescent="0.35">
      <c r="A3102" t="s">
        <v>129</v>
      </c>
      <c r="B3102" t="s">
        <v>11188</v>
      </c>
      <c r="D3102">
        <f>LEN(A3102)-LEN(SUBSTITUTE(A3102,"-",""))</f>
        <v>29</v>
      </c>
    </row>
    <row r="3103" spans="1:4" x14ac:dyDescent="0.35">
      <c r="A3103" t="s">
        <v>127</v>
      </c>
      <c r="B3103" t="s">
        <v>5233</v>
      </c>
      <c r="C3103" t="s">
        <v>5234</v>
      </c>
      <c r="D3103">
        <f>LEN(A3103)-LEN(SUBSTITUTE(A3103,"-",""))</f>
        <v>28</v>
      </c>
    </row>
    <row r="3104" spans="1:4" x14ac:dyDescent="0.35">
      <c r="A3104" t="s">
        <v>129</v>
      </c>
      <c r="B3104" t="s">
        <v>5235</v>
      </c>
      <c r="C3104" t="s">
        <v>5236</v>
      </c>
      <c r="D3104">
        <f>LEN(A3104)-LEN(SUBSTITUTE(A3104,"-",""))</f>
        <v>29</v>
      </c>
    </row>
    <row r="3105" spans="1:4" x14ac:dyDescent="0.35">
      <c r="A3105" t="s">
        <v>129</v>
      </c>
      <c r="B3105" t="s">
        <v>5237</v>
      </c>
      <c r="C3105" t="s">
        <v>5238</v>
      </c>
      <c r="D3105">
        <f>LEN(A3105)-LEN(SUBSTITUTE(A3105,"-",""))</f>
        <v>29</v>
      </c>
    </row>
    <row r="3106" spans="1:4" x14ac:dyDescent="0.35">
      <c r="A3106" t="s">
        <v>129</v>
      </c>
      <c r="B3106" t="s">
        <v>5239</v>
      </c>
      <c r="C3106" t="s">
        <v>5240</v>
      </c>
      <c r="D3106">
        <f>LEN(A3106)-LEN(SUBSTITUTE(A3106,"-",""))</f>
        <v>29</v>
      </c>
    </row>
    <row r="3107" spans="1:4" x14ac:dyDescent="0.35">
      <c r="A3107" t="s">
        <v>131</v>
      </c>
      <c r="B3107" t="s">
        <v>3111</v>
      </c>
      <c r="C3107" t="s">
        <v>3112</v>
      </c>
      <c r="D3107">
        <f>LEN(A3107)-LEN(SUBSTITUTE(A3107,"-",""))</f>
        <v>30</v>
      </c>
    </row>
    <row r="3108" spans="1:4" x14ac:dyDescent="0.35">
      <c r="A3108" t="s">
        <v>131</v>
      </c>
      <c r="B3108" t="s">
        <v>3113</v>
      </c>
      <c r="C3108" t="s">
        <v>3114</v>
      </c>
      <c r="D3108">
        <f>LEN(A3108)-LEN(SUBSTITUTE(A3108,"-",""))</f>
        <v>30</v>
      </c>
    </row>
    <row r="3109" spans="1:4" x14ac:dyDescent="0.35">
      <c r="A3109" t="s">
        <v>133</v>
      </c>
      <c r="B3109" t="s">
        <v>3966</v>
      </c>
      <c r="C3109" t="s">
        <v>3967</v>
      </c>
      <c r="D3109">
        <f>LEN(A3109)-LEN(SUBSTITUTE(A3109,"-",""))</f>
        <v>31</v>
      </c>
    </row>
    <row r="3110" spans="1:4" x14ac:dyDescent="0.35">
      <c r="A3110" t="s">
        <v>135</v>
      </c>
      <c r="B3110" t="s">
        <v>11128</v>
      </c>
      <c r="D3110">
        <f>LEN(A3110)-LEN(SUBSTITUTE(A3110,"-",""))</f>
        <v>32</v>
      </c>
    </row>
    <row r="3111" spans="1:4" x14ac:dyDescent="0.35">
      <c r="A3111" t="s">
        <v>131</v>
      </c>
      <c r="B3111" t="s">
        <v>4097</v>
      </c>
      <c r="C3111" t="s">
        <v>4098</v>
      </c>
      <c r="D3111">
        <f>LEN(A3111)-LEN(SUBSTITUTE(A3111,"-",""))</f>
        <v>30</v>
      </c>
    </row>
    <row r="3112" spans="1:4" x14ac:dyDescent="0.35">
      <c r="A3112" t="s">
        <v>131</v>
      </c>
      <c r="B3112" t="s">
        <v>4099</v>
      </c>
      <c r="C3112" t="s">
        <v>4100</v>
      </c>
      <c r="D3112">
        <f>LEN(A3112)-LEN(SUBSTITUTE(A3112,"-",""))</f>
        <v>30</v>
      </c>
    </row>
    <row r="3113" spans="1:4" x14ac:dyDescent="0.35">
      <c r="A3113" t="s">
        <v>131</v>
      </c>
      <c r="B3113" t="s">
        <v>11189</v>
      </c>
      <c r="D3113">
        <f>LEN(A3113)-LEN(SUBSTITUTE(A3113,"-",""))</f>
        <v>30</v>
      </c>
    </row>
    <row r="3114" spans="1:4" x14ac:dyDescent="0.35">
      <c r="A3114" t="s">
        <v>127</v>
      </c>
      <c r="B3114" t="s">
        <v>5241</v>
      </c>
      <c r="C3114" t="s">
        <v>5242</v>
      </c>
      <c r="D3114">
        <f>LEN(A3114)-LEN(SUBSTITUTE(A3114,"-",""))</f>
        <v>28</v>
      </c>
    </row>
    <row r="3115" spans="1:4" x14ac:dyDescent="0.35">
      <c r="A3115" t="s">
        <v>127</v>
      </c>
      <c r="B3115" t="s">
        <v>11190</v>
      </c>
      <c r="D3115">
        <f>LEN(A3115)-LEN(SUBSTITUTE(A3115,"-",""))</f>
        <v>28</v>
      </c>
    </row>
    <row r="3116" spans="1:4" x14ac:dyDescent="0.35">
      <c r="A3116" t="s">
        <v>118</v>
      </c>
      <c r="B3116" t="s">
        <v>11191</v>
      </c>
      <c r="D3116">
        <f>LEN(A3116)-LEN(SUBSTITUTE(A3116,"-",""))</f>
        <v>27</v>
      </c>
    </row>
    <row r="3117" spans="1:4" x14ac:dyDescent="0.35">
      <c r="A3117" t="s">
        <v>116</v>
      </c>
      <c r="B3117" t="s">
        <v>11192</v>
      </c>
      <c r="D3117">
        <f>LEN(A3117)-LEN(SUBSTITUTE(A3117,"-",""))</f>
        <v>26</v>
      </c>
    </row>
    <row r="3118" spans="1:4" x14ac:dyDescent="0.35">
      <c r="A3118" t="s">
        <v>113</v>
      </c>
      <c r="B3118" t="s">
        <v>5273</v>
      </c>
      <c r="C3118" t="s">
        <v>5274</v>
      </c>
      <c r="D3118">
        <f>LEN(A3118)-LEN(SUBSTITUTE(A3118,"-",""))</f>
        <v>25</v>
      </c>
    </row>
    <row r="3119" spans="1:4" x14ac:dyDescent="0.35">
      <c r="A3119" t="s">
        <v>116</v>
      </c>
      <c r="B3119" t="s">
        <v>5275</v>
      </c>
      <c r="C3119" t="s">
        <v>5276</v>
      </c>
      <c r="D3119">
        <f>LEN(A3119)-LEN(SUBSTITUTE(A3119,"-",""))</f>
        <v>26</v>
      </c>
    </row>
    <row r="3120" spans="1:4" x14ac:dyDescent="0.35">
      <c r="A3120" t="s">
        <v>118</v>
      </c>
      <c r="B3120" t="s">
        <v>5277</v>
      </c>
      <c r="C3120" t="s">
        <v>5278</v>
      </c>
      <c r="D3120">
        <f>LEN(A3120)-LEN(SUBSTITUTE(A3120,"-",""))</f>
        <v>27</v>
      </c>
    </row>
    <row r="3121" spans="1:4" x14ac:dyDescent="0.35">
      <c r="A3121" t="s">
        <v>127</v>
      </c>
      <c r="B3121" t="s">
        <v>5279</v>
      </c>
      <c r="C3121" t="s">
        <v>5280</v>
      </c>
      <c r="D3121">
        <f>LEN(A3121)-LEN(SUBSTITUTE(A3121,"-",""))</f>
        <v>28</v>
      </c>
    </row>
    <row r="3122" spans="1:4" x14ac:dyDescent="0.35">
      <c r="A3122" t="s">
        <v>127</v>
      </c>
      <c r="B3122" t="s">
        <v>5281</v>
      </c>
      <c r="C3122" t="s">
        <v>5282</v>
      </c>
      <c r="D3122">
        <f>LEN(A3122)-LEN(SUBSTITUTE(A3122,"-",""))</f>
        <v>28</v>
      </c>
    </row>
    <row r="3123" spans="1:4" x14ac:dyDescent="0.35">
      <c r="A3123" t="s">
        <v>129</v>
      </c>
      <c r="B3123" t="s">
        <v>5283</v>
      </c>
      <c r="C3123" t="s">
        <v>5284</v>
      </c>
      <c r="D3123">
        <f>LEN(A3123)-LEN(SUBSTITUTE(A3123,"-",""))</f>
        <v>29</v>
      </c>
    </row>
    <row r="3124" spans="1:4" x14ac:dyDescent="0.35">
      <c r="A3124" t="s">
        <v>131</v>
      </c>
      <c r="B3124" t="s">
        <v>5285</v>
      </c>
      <c r="C3124" t="s">
        <v>5286</v>
      </c>
      <c r="D3124">
        <f>LEN(A3124)-LEN(SUBSTITUTE(A3124,"-",""))</f>
        <v>30</v>
      </c>
    </row>
    <row r="3125" spans="1:4" x14ac:dyDescent="0.35">
      <c r="A3125" t="s">
        <v>133</v>
      </c>
      <c r="B3125" t="s">
        <v>5287</v>
      </c>
      <c r="C3125" t="s">
        <v>5288</v>
      </c>
      <c r="D3125">
        <f>LEN(A3125)-LEN(SUBSTITUTE(A3125,"-",""))</f>
        <v>31</v>
      </c>
    </row>
    <row r="3126" spans="1:4" x14ac:dyDescent="0.35">
      <c r="A3126" t="s">
        <v>133</v>
      </c>
      <c r="B3126" t="s">
        <v>5289</v>
      </c>
      <c r="C3126" t="s">
        <v>5290</v>
      </c>
      <c r="D3126">
        <f>LEN(A3126)-LEN(SUBSTITUTE(A3126,"-",""))</f>
        <v>31</v>
      </c>
    </row>
    <row r="3127" spans="1:4" x14ac:dyDescent="0.35">
      <c r="A3127" t="s">
        <v>135</v>
      </c>
      <c r="B3127" t="s">
        <v>5291</v>
      </c>
      <c r="C3127" t="s">
        <v>5292</v>
      </c>
      <c r="D3127">
        <f>LEN(A3127)-LEN(SUBSTITUTE(A3127,"-",""))</f>
        <v>32</v>
      </c>
    </row>
    <row r="3128" spans="1:4" x14ac:dyDescent="0.35">
      <c r="A3128" t="s">
        <v>135</v>
      </c>
      <c r="B3128" t="s">
        <v>11193</v>
      </c>
      <c r="D3128">
        <f>LEN(A3128)-LEN(SUBSTITUTE(A3128,"-",""))</f>
        <v>32</v>
      </c>
    </row>
    <row r="3129" spans="1:4" x14ac:dyDescent="0.35">
      <c r="A3129" t="s">
        <v>131</v>
      </c>
      <c r="B3129" t="s">
        <v>5293</v>
      </c>
      <c r="C3129" t="s">
        <v>5294</v>
      </c>
      <c r="D3129">
        <f>LEN(A3129)-LEN(SUBSTITUTE(A3129,"-",""))</f>
        <v>30</v>
      </c>
    </row>
    <row r="3130" spans="1:4" x14ac:dyDescent="0.35">
      <c r="A3130" t="s">
        <v>133</v>
      </c>
      <c r="B3130" t="s">
        <v>5295</v>
      </c>
      <c r="C3130" t="s">
        <v>5296</v>
      </c>
      <c r="D3130">
        <f>LEN(A3130)-LEN(SUBSTITUTE(A3130,"-",""))</f>
        <v>31</v>
      </c>
    </row>
    <row r="3131" spans="1:4" x14ac:dyDescent="0.35">
      <c r="A3131" t="s">
        <v>133</v>
      </c>
      <c r="B3131" t="s">
        <v>5297</v>
      </c>
      <c r="C3131" t="s">
        <v>5298</v>
      </c>
      <c r="D3131">
        <f>LEN(A3131)-LEN(SUBSTITUTE(A3131,"-",""))</f>
        <v>31</v>
      </c>
    </row>
    <row r="3132" spans="1:4" x14ac:dyDescent="0.35">
      <c r="A3132" t="s">
        <v>133</v>
      </c>
      <c r="B3132" t="s">
        <v>5299</v>
      </c>
      <c r="C3132" t="s">
        <v>5300</v>
      </c>
      <c r="D3132">
        <f>LEN(A3132)-LEN(SUBSTITUTE(A3132,"-",""))</f>
        <v>31</v>
      </c>
    </row>
    <row r="3133" spans="1:4" x14ac:dyDescent="0.35">
      <c r="A3133" t="s">
        <v>133</v>
      </c>
      <c r="B3133" t="s">
        <v>5301</v>
      </c>
      <c r="C3133" t="s">
        <v>5302</v>
      </c>
      <c r="D3133">
        <f>LEN(A3133)-LEN(SUBSTITUTE(A3133,"-",""))</f>
        <v>31</v>
      </c>
    </row>
    <row r="3134" spans="1:4" x14ac:dyDescent="0.35">
      <c r="A3134" t="s">
        <v>133</v>
      </c>
      <c r="B3134" t="s">
        <v>5303</v>
      </c>
      <c r="C3134" t="s">
        <v>5304</v>
      </c>
      <c r="D3134">
        <f>LEN(A3134)-LEN(SUBSTITUTE(A3134,"-",""))</f>
        <v>31</v>
      </c>
    </row>
    <row r="3135" spans="1:4" x14ac:dyDescent="0.35">
      <c r="A3135" t="s">
        <v>135</v>
      </c>
      <c r="B3135" t="s">
        <v>5305</v>
      </c>
      <c r="C3135" t="s">
        <v>5306</v>
      </c>
      <c r="D3135">
        <f>LEN(A3135)-LEN(SUBSTITUTE(A3135,"-",""))</f>
        <v>32</v>
      </c>
    </row>
    <row r="3136" spans="1:4" x14ac:dyDescent="0.35">
      <c r="A3136" t="s">
        <v>133</v>
      </c>
      <c r="B3136" t="s">
        <v>5307</v>
      </c>
      <c r="C3136" t="s">
        <v>5308</v>
      </c>
      <c r="D3136">
        <f>LEN(A3136)-LEN(SUBSTITUTE(A3136,"-",""))</f>
        <v>31</v>
      </c>
    </row>
    <row r="3137" spans="1:4" x14ac:dyDescent="0.35">
      <c r="A3137" t="s">
        <v>133</v>
      </c>
      <c r="B3137" t="s">
        <v>5309</v>
      </c>
      <c r="C3137" t="s">
        <v>5310</v>
      </c>
      <c r="D3137">
        <f>LEN(A3137)-LEN(SUBSTITUTE(A3137,"-",""))</f>
        <v>31</v>
      </c>
    </row>
    <row r="3138" spans="1:4" x14ac:dyDescent="0.35">
      <c r="A3138" t="s">
        <v>133</v>
      </c>
      <c r="B3138" t="s">
        <v>5311</v>
      </c>
      <c r="C3138" t="s">
        <v>5312</v>
      </c>
      <c r="D3138">
        <f>LEN(A3138)-LEN(SUBSTITUTE(A3138,"-",""))</f>
        <v>31</v>
      </c>
    </row>
    <row r="3139" spans="1:4" x14ac:dyDescent="0.35">
      <c r="A3139" t="s">
        <v>131</v>
      </c>
      <c r="B3139" t="s">
        <v>5313</v>
      </c>
      <c r="C3139" t="s">
        <v>5314</v>
      </c>
      <c r="D3139">
        <f>LEN(A3139)-LEN(SUBSTITUTE(A3139,"-",""))</f>
        <v>30</v>
      </c>
    </row>
    <row r="3140" spans="1:4" x14ac:dyDescent="0.35">
      <c r="A3140" t="s">
        <v>133</v>
      </c>
      <c r="B3140" t="s">
        <v>5315</v>
      </c>
      <c r="C3140" t="s">
        <v>5316</v>
      </c>
      <c r="D3140">
        <f>LEN(A3140)-LEN(SUBSTITUTE(A3140,"-",""))</f>
        <v>31</v>
      </c>
    </row>
    <row r="3141" spans="1:4" x14ac:dyDescent="0.35">
      <c r="A3141" t="s">
        <v>135</v>
      </c>
      <c r="B3141" t="s">
        <v>5317</v>
      </c>
      <c r="C3141" t="s">
        <v>5318</v>
      </c>
      <c r="D3141">
        <f>LEN(A3141)-LEN(SUBSTITUTE(A3141,"-",""))</f>
        <v>32</v>
      </c>
    </row>
    <row r="3142" spans="1:4" x14ac:dyDescent="0.35">
      <c r="A3142" t="s">
        <v>133</v>
      </c>
      <c r="B3142" t="s">
        <v>5319</v>
      </c>
      <c r="C3142" t="s">
        <v>5320</v>
      </c>
      <c r="D3142">
        <f>LEN(A3142)-LEN(SUBSTITUTE(A3142,"-",""))</f>
        <v>31</v>
      </c>
    </row>
    <row r="3143" spans="1:4" x14ac:dyDescent="0.35">
      <c r="A3143" t="s">
        <v>135</v>
      </c>
      <c r="B3143" t="s">
        <v>11193</v>
      </c>
      <c r="D3143">
        <f>LEN(A3143)-LEN(SUBSTITUTE(A3143,"-",""))</f>
        <v>32</v>
      </c>
    </row>
    <row r="3144" spans="1:4" x14ac:dyDescent="0.35">
      <c r="A3144" t="s">
        <v>133</v>
      </c>
      <c r="B3144" t="s">
        <v>5321</v>
      </c>
      <c r="C3144" t="s">
        <v>5322</v>
      </c>
      <c r="D3144">
        <f>LEN(A3144)-LEN(SUBSTITUTE(A3144,"-",""))</f>
        <v>31</v>
      </c>
    </row>
    <row r="3145" spans="1:4" x14ac:dyDescent="0.35">
      <c r="A3145" t="s">
        <v>135</v>
      </c>
      <c r="B3145" t="s">
        <v>5323</v>
      </c>
      <c r="C3145" t="s">
        <v>5324</v>
      </c>
      <c r="D3145">
        <f>LEN(A3145)-LEN(SUBSTITUTE(A3145,"-",""))</f>
        <v>32</v>
      </c>
    </row>
    <row r="3146" spans="1:4" x14ac:dyDescent="0.35">
      <c r="A3146" t="s">
        <v>137</v>
      </c>
      <c r="B3146" t="s">
        <v>4963</v>
      </c>
      <c r="C3146" t="s">
        <v>5325</v>
      </c>
      <c r="D3146">
        <f>LEN(A3146)-LEN(SUBSTITUTE(A3146,"-",""))</f>
        <v>33</v>
      </c>
    </row>
    <row r="3147" spans="1:4" x14ac:dyDescent="0.35">
      <c r="A3147" t="s">
        <v>137</v>
      </c>
      <c r="B3147" t="s">
        <v>4961</v>
      </c>
      <c r="C3147" t="s">
        <v>5326</v>
      </c>
      <c r="D3147">
        <f>LEN(A3147)-LEN(SUBSTITUTE(A3147,"-",""))</f>
        <v>33</v>
      </c>
    </row>
    <row r="3148" spans="1:4" x14ac:dyDescent="0.35">
      <c r="A3148" t="s">
        <v>135</v>
      </c>
      <c r="B3148" t="s">
        <v>5327</v>
      </c>
      <c r="C3148" t="s">
        <v>5328</v>
      </c>
      <c r="D3148">
        <f>LEN(A3148)-LEN(SUBSTITUTE(A3148,"-",""))</f>
        <v>32</v>
      </c>
    </row>
    <row r="3149" spans="1:4" x14ac:dyDescent="0.35">
      <c r="A3149" t="s">
        <v>137</v>
      </c>
      <c r="B3149" t="s">
        <v>5329</v>
      </c>
      <c r="C3149" t="s">
        <v>5330</v>
      </c>
      <c r="D3149">
        <f>LEN(A3149)-LEN(SUBSTITUTE(A3149,"-",""))</f>
        <v>33</v>
      </c>
    </row>
    <row r="3150" spans="1:4" x14ac:dyDescent="0.35">
      <c r="A3150" t="s">
        <v>135</v>
      </c>
      <c r="B3150" t="s">
        <v>5331</v>
      </c>
      <c r="C3150" t="s">
        <v>5332</v>
      </c>
      <c r="D3150">
        <f>LEN(A3150)-LEN(SUBSTITUTE(A3150,"-",""))</f>
        <v>32</v>
      </c>
    </row>
    <row r="3151" spans="1:4" x14ac:dyDescent="0.35">
      <c r="A3151" t="s">
        <v>133</v>
      </c>
      <c r="B3151" t="s">
        <v>11194</v>
      </c>
      <c r="D3151">
        <f>LEN(A3151)-LEN(SUBSTITUTE(A3151,"-",""))</f>
        <v>31</v>
      </c>
    </row>
    <row r="3152" spans="1:4" x14ac:dyDescent="0.35">
      <c r="A3152" t="s">
        <v>131</v>
      </c>
      <c r="B3152" t="s">
        <v>5333</v>
      </c>
      <c r="C3152" t="s">
        <v>5334</v>
      </c>
      <c r="D3152">
        <f>LEN(A3152)-LEN(SUBSTITUTE(A3152,"-",""))</f>
        <v>30</v>
      </c>
    </row>
    <row r="3153" spans="1:4" x14ac:dyDescent="0.35">
      <c r="A3153" t="s">
        <v>131</v>
      </c>
      <c r="B3153" t="s">
        <v>5335</v>
      </c>
      <c r="C3153" t="s">
        <v>5336</v>
      </c>
      <c r="D3153">
        <f>LEN(A3153)-LEN(SUBSTITUTE(A3153,"-",""))</f>
        <v>30</v>
      </c>
    </row>
    <row r="3154" spans="1:4" x14ac:dyDescent="0.35">
      <c r="A3154" t="s">
        <v>131</v>
      </c>
      <c r="B3154" t="s">
        <v>5337</v>
      </c>
      <c r="C3154" t="s">
        <v>5338</v>
      </c>
      <c r="D3154">
        <f>LEN(A3154)-LEN(SUBSTITUTE(A3154,"-",""))</f>
        <v>30</v>
      </c>
    </row>
    <row r="3155" spans="1:4" x14ac:dyDescent="0.35">
      <c r="A3155" t="s">
        <v>131</v>
      </c>
      <c r="B3155" t="s">
        <v>11195</v>
      </c>
      <c r="D3155">
        <f>LEN(A3155)-LEN(SUBSTITUTE(A3155,"-",""))</f>
        <v>30</v>
      </c>
    </row>
    <row r="3156" spans="1:4" x14ac:dyDescent="0.35">
      <c r="A3156" t="s">
        <v>129</v>
      </c>
      <c r="B3156" t="s">
        <v>5339</v>
      </c>
      <c r="C3156" t="s">
        <v>5340</v>
      </c>
      <c r="D3156">
        <f>LEN(A3156)-LEN(SUBSTITUTE(A3156,"-",""))</f>
        <v>29</v>
      </c>
    </row>
    <row r="3157" spans="1:4" x14ac:dyDescent="0.35">
      <c r="A3157" t="s">
        <v>129</v>
      </c>
      <c r="B3157" t="s">
        <v>5341</v>
      </c>
      <c r="C3157" t="s">
        <v>5342</v>
      </c>
      <c r="D3157">
        <f>LEN(A3157)-LEN(SUBSTITUTE(A3157,"-",""))</f>
        <v>29</v>
      </c>
    </row>
    <row r="3158" spans="1:4" x14ac:dyDescent="0.35">
      <c r="A3158" t="s">
        <v>118</v>
      </c>
      <c r="B3158" t="s">
        <v>11196</v>
      </c>
      <c r="D3158">
        <f>LEN(A3158)-LEN(SUBSTITUTE(A3158,"-",""))</f>
        <v>27</v>
      </c>
    </row>
    <row r="3159" spans="1:4" x14ac:dyDescent="0.35">
      <c r="A3159" t="s">
        <v>116</v>
      </c>
      <c r="B3159" t="s">
        <v>5580</v>
      </c>
      <c r="C3159" t="s">
        <v>5581</v>
      </c>
      <c r="D3159">
        <f>LEN(A3159)-LEN(SUBSTITUTE(A3159,"-",""))</f>
        <v>26</v>
      </c>
    </row>
    <row r="3160" spans="1:4" x14ac:dyDescent="0.35">
      <c r="A3160" t="s">
        <v>116</v>
      </c>
      <c r="B3160" t="s">
        <v>5582</v>
      </c>
      <c r="C3160" t="s">
        <v>5583</v>
      </c>
      <c r="D3160">
        <f>LEN(A3160)-LEN(SUBSTITUTE(A3160,"-",""))</f>
        <v>26</v>
      </c>
    </row>
    <row r="3161" spans="1:4" x14ac:dyDescent="0.35">
      <c r="A3161" t="s">
        <v>118</v>
      </c>
      <c r="B3161" t="s">
        <v>5584</v>
      </c>
      <c r="C3161" t="s">
        <v>5585</v>
      </c>
      <c r="D3161">
        <f>LEN(A3161)-LEN(SUBSTITUTE(A3161,"-",""))</f>
        <v>27</v>
      </c>
    </row>
    <row r="3162" spans="1:4" x14ac:dyDescent="0.35">
      <c r="A3162" t="s">
        <v>127</v>
      </c>
      <c r="B3162" t="s">
        <v>5586</v>
      </c>
      <c r="C3162" t="s">
        <v>5587</v>
      </c>
      <c r="D3162">
        <f>LEN(A3162)-LEN(SUBSTITUTE(A3162,"-",""))</f>
        <v>28</v>
      </c>
    </row>
    <row r="3163" spans="1:4" x14ac:dyDescent="0.35">
      <c r="A3163" t="s">
        <v>129</v>
      </c>
      <c r="B3163" t="s">
        <v>11197</v>
      </c>
      <c r="D3163">
        <f>LEN(A3163)-LEN(SUBSTITUTE(A3163,"-",""))</f>
        <v>29</v>
      </c>
    </row>
    <row r="3164" spans="1:4" x14ac:dyDescent="0.35">
      <c r="A3164" t="s">
        <v>127</v>
      </c>
      <c r="B3164" t="s">
        <v>5588</v>
      </c>
      <c r="C3164" t="s">
        <v>5589</v>
      </c>
      <c r="D3164">
        <f>LEN(A3164)-LEN(SUBSTITUTE(A3164,"-",""))</f>
        <v>28</v>
      </c>
    </row>
    <row r="3165" spans="1:4" x14ac:dyDescent="0.35">
      <c r="A3165" t="s">
        <v>129</v>
      </c>
      <c r="B3165" t="s">
        <v>11169</v>
      </c>
      <c r="D3165">
        <f>LEN(A3165)-LEN(SUBSTITUTE(A3165,"-",""))</f>
        <v>29</v>
      </c>
    </row>
    <row r="3166" spans="1:4" x14ac:dyDescent="0.35">
      <c r="A3166" t="s">
        <v>127</v>
      </c>
      <c r="B3166" t="s">
        <v>5590</v>
      </c>
      <c r="C3166" t="s">
        <v>5591</v>
      </c>
      <c r="D3166">
        <f>LEN(A3166)-LEN(SUBSTITUTE(A3166,"-",""))</f>
        <v>28</v>
      </c>
    </row>
    <row r="3167" spans="1:4" x14ac:dyDescent="0.35">
      <c r="A3167" t="s">
        <v>118</v>
      </c>
      <c r="B3167" t="s">
        <v>5592</v>
      </c>
      <c r="C3167" t="s">
        <v>5593</v>
      </c>
      <c r="D3167">
        <f>LEN(A3167)-LEN(SUBSTITUTE(A3167,"-",""))</f>
        <v>27</v>
      </c>
    </row>
    <row r="3168" spans="1:4" x14ac:dyDescent="0.35">
      <c r="A3168" t="s">
        <v>118</v>
      </c>
      <c r="B3168" t="s">
        <v>5594</v>
      </c>
      <c r="C3168" t="s">
        <v>5595</v>
      </c>
      <c r="D3168">
        <f>LEN(A3168)-LEN(SUBSTITUTE(A3168,"-",""))</f>
        <v>27</v>
      </c>
    </row>
    <row r="3169" spans="1:4" x14ac:dyDescent="0.35">
      <c r="A3169" t="s">
        <v>118</v>
      </c>
      <c r="B3169" t="s">
        <v>11198</v>
      </c>
      <c r="D3169">
        <f>LEN(A3169)-LEN(SUBSTITUTE(A3169,"-",""))</f>
        <v>27</v>
      </c>
    </row>
    <row r="3170" spans="1:4" x14ac:dyDescent="0.35">
      <c r="A3170" t="s">
        <v>116</v>
      </c>
      <c r="B3170" t="s">
        <v>5596</v>
      </c>
      <c r="C3170" t="s">
        <v>5597</v>
      </c>
      <c r="D3170">
        <f>LEN(A3170)-LEN(SUBSTITUTE(A3170,"-",""))</f>
        <v>26</v>
      </c>
    </row>
    <row r="3171" spans="1:4" x14ac:dyDescent="0.35">
      <c r="A3171" t="s">
        <v>118</v>
      </c>
      <c r="B3171" t="s">
        <v>99</v>
      </c>
      <c r="C3171" t="s">
        <v>244</v>
      </c>
      <c r="D3171">
        <f>LEN(A3171)-LEN(SUBSTITUTE(A3171,"-",""))</f>
        <v>27</v>
      </c>
    </row>
    <row r="3172" spans="1:4" x14ac:dyDescent="0.35">
      <c r="A3172" t="s">
        <v>127</v>
      </c>
      <c r="B3172" t="s">
        <v>101</v>
      </c>
      <c r="C3172" t="s">
        <v>245</v>
      </c>
      <c r="D3172">
        <f>LEN(A3172)-LEN(SUBSTITUTE(A3172,"-",""))</f>
        <v>28</v>
      </c>
    </row>
    <row r="3173" spans="1:4" x14ac:dyDescent="0.35">
      <c r="A3173" t="s">
        <v>129</v>
      </c>
      <c r="B3173" t="s">
        <v>103</v>
      </c>
      <c r="C3173" t="s">
        <v>246</v>
      </c>
      <c r="D3173">
        <f>LEN(A3173)-LEN(SUBSTITUTE(A3173,"-",""))</f>
        <v>29</v>
      </c>
    </row>
    <row r="3174" spans="1:4" x14ac:dyDescent="0.35">
      <c r="A3174" t="s">
        <v>129</v>
      </c>
      <c r="B3174" t="s">
        <v>104</v>
      </c>
      <c r="C3174" t="s">
        <v>247</v>
      </c>
      <c r="D3174">
        <f>LEN(A3174)-LEN(SUBSTITUTE(A3174,"-",""))</f>
        <v>29</v>
      </c>
    </row>
    <row r="3175" spans="1:4" x14ac:dyDescent="0.35">
      <c r="A3175" t="s">
        <v>118</v>
      </c>
      <c r="B3175" t="s">
        <v>105</v>
      </c>
      <c r="C3175" t="s">
        <v>248</v>
      </c>
      <c r="D3175">
        <f>LEN(A3175)-LEN(SUBSTITUTE(A3175,"-",""))</f>
        <v>27</v>
      </c>
    </row>
    <row r="3176" spans="1:4" x14ac:dyDescent="0.35">
      <c r="A3176" t="s">
        <v>127</v>
      </c>
      <c r="B3176" t="s">
        <v>106</v>
      </c>
      <c r="C3176" t="s">
        <v>249</v>
      </c>
      <c r="D3176">
        <f>LEN(A3176)-LEN(SUBSTITUTE(A3176,"-",""))</f>
        <v>28</v>
      </c>
    </row>
    <row r="3177" spans="1:4" x14ac:dyDescent="0.35">
      <c r="A3177" t="s">
        <v>127</v>
      </c>
      <c r="B3177" t="s">
        <v>107</v>
      </c>
      <c r="C3177" t="s">
        <v>250</v>
      </c>
      <c r="D3177">
        <f>LEN(A3177)-LEN(SUBSTITUTE(A3177,"-",""))</f>
        <v>28</v>
      </c>
    </row>
    <row r="3178" spans="1:4" x14ac:dyDescent="0.35">
      <c r="A3178" t="s">
        <v>129</v>
      </c>
      <c r="B3178" t="s">
        <v>108</v>
      </c>
      <c r="C3178" t="s">
        <v>251</v>
      </c>
      <c r="D3178">
        <f>LEN(A3178)-LEN(SUBSTITUTE(A3178,"-",""))</f>
        <v>29</v>
      </c>
    </row>
    <row r="3179" spans="1:4" x14ac:dyDescent="0.35">
      <c r="A3179" t="s">
        <v>131</v>
      </c>
      <c r="B3179" t="s">
        <v>110</v>
      </c>
      <c r="C3179" t="s">
        <v>252</v>
      </c>
      <c r="D3179">
        <f>LEN(A3179)-LEN(SUBSTITUTE(A3179,"-",""))</f>
        <v>30</v>
      </c>
    </row>
    <row r="3180" spans="1:4" x14ac:dyDescent="0.35">
      <c r="A3180" t="s">
        <v>129</v>
      </c>
      <c r="B3180" t="s">
        <v>1929</v>
      </c>
      <c r="C3180" t="s">
        <v>1930</v>
      </c>
      <c r="D3180">
        <f>LEN(A3180)-LEN(SUBSTITUTE(A3180,"-",""))</f>
        <v>29</v>
      </c>
    </row>
    <row r="3181" spans="1:4" x14ac:dyDescent="0.35">
      <c r="A3181" t="s">
        <v>127</v>
      </c>
      <c r="B3181" t="s">
        <v>2292</v>
      </c>
      <c r="C3181" t="s">
        <v>2293</v>
      </c>
      <c r="D3181">
        <f>LEN(A3181)-LEN(SUBSTITUTE(A3181,"-",""))</f>
        <v>28</v>
      </c>
    </row>
    <row r="3182" spans="1:4" x14ac:dyDescent="0.35">
      <c r="A3182" t="s">
        <v>129</v>
      </c>
      <c r="B3182" t="s">
        <v>11199</v>
      </c>
      <c r="D3182">
        <f>LEN(A3182)-LEN(SUBSTITUTE(A3182,"-",""))</f>
        <v>29</v>
      </c>
    </row>
    <row r="3183" spans="1:4" x14ac:dyDescent="0.35">
      <c r="A3183" t="s">
        <v>118</v>
      </c>
      <c r="B3183" t="s">
        <v>3043</v>
      </c>
      <c r="C3183" t="s">
        <v>3044</v>
      </c>
      <c r="D3183">
        <f>LEN(A3183)-LEN(SUBSTITUTE(A3183,"-",""))</f>
        <v>27</v>
      </c>
    </row>
    <row r="3184" spans="1:4" x14ac:dyDescent="0.35">
      <c r="A3184" t="s">
        <v>118</v>
      </c>
      <c r="B3184" t="s">
        <v>10747</v>
      </c>
      <c r="D3184">
        <f>LEN(A3184)-LEN(SUBSTITUTE(A3184,"-",""))</f>
        <v>27</v>
      </c>
    </row>
    <row r="3185" spans="1:4" x14ac:dyDescent="0.35">
      <c r="A3185" t="s">
        <v>116</v>
      </c>
      <c r="B3185" t="s">
        <v>11200</v>
      </c>
      <c r="D3185">
        <f>LEN(A3185)-LEN(SUBSTITUTE(A3185,"-",""))</f>
        <v>26</v>
      </c>
    </row>
    <row r="3186" spans="1:4" x14ac:dyDescent="0.35">
      <c r="A3186" t="s">
        <v>113</v>
      </c>
      <c r="B3186" t="s">
        <v>5598</v>
      </c>
      <c r="C3186" t="s">
        <v>5599</v>
      </c>
      <c r="D3186">
        <f>LEN(A3186)-LEN(SUBSTITUTE(A3186,"-",""))</f>
        <v>25</v>
      </c>
    </row>
    <row r="3187" spans="1:4" x14ac:dyDescent="0.35">
      <c r="A3187" t="s">
        <v>116</v>
      </c>
      <c r="B3187" t="s">
        <v>5600</v>
      </c>
      <c r="C3187" t="s">
        <v>5601</v>
      </c>
      <c r="D3187">
        <f>LEN(A3187)-LEN(SUBSTITUTE(A3187,"-",""))</f>
        <v>26</v>
      </c>
    </row>
    <row r="3188" spans="1:4" x14ac:dyDescent="0.35">
      <c r="A3188" t="s">
        <v>118</v>
      </c>
      <c r="B3188" t="s">
        <v>11201</v>
      </c>
      <c r="D3188">
        <f>LEN(A3188)-LEN(SUBSTITUTE(A3188,"-",""))</f>
        <v>27</v>
      </c>
    </row>
    <row r="3189" spans="1:4" x14ac:dyDescent="0.35">
      <c r="A3189" t="s">
        <v>116</v>
      </c>
      <c r="B3189" t="s">
        <v>5602</v>
      </c>
      <c r="C3189" t="s">
        <v>5603</v>
      </c>
      <c r="D3189">
        <f>LEN(A3189)-LEN(SUBSTITUTE(A3189,"-",""))</f>
        <v>26</v>
      </c>
    </row>
    <row r="3190" spans="1:4" x14ac:dyDescent="0.35">
      <c r="A3190" t="s">
        <v>118</v>
      </c>
      <c r="B3190" t="s">
        <v>11202</v>
      </c>
      <c r="D3190">
        <f>LEN(A3190)-LEN(SUBSTITUTE(A3190,"-",""))</f>
        <v>27</v>
      </c>
    </row>
    <row r="3191" spans="1:4" x14ac:dyDescent="0.35">
      <c r="A3191" t="s">
        <v>116</v>
      </c>
      <c r="B3191" t="s">
        <v>5692</v>
      </c>
      <c r="C3191" t="s">
        <v>5693</v>
      </c>
      <c r="D3191">
        <f>LEN(A3191)-LEN(SUBSTITUTE(A3191,"-",""))</f>
        <v>26</v>
      </c>
    </row>
    <row r="3192" spans="1:4" x14ac:dyDescent="0.35">
      <c r="A3192" t="s">
        <v>118</v>
      </c>
      <c r="B3192" t="s">
        <v>5694</v>
      </c>
      <c r="C3192" t="s">
        <v>5695</v>
      </c>
      <c r="D3192">
        <f>LEN(A3192)-LEN(SUBSTITUTE(A3192,"-",""))</f>
        <v>27</v>
      </c>
    </row>
    <row r="3193" spans="1:4" x14ac:dyDescent="0.35">
      <c r="A3193" t="s">
        <v>127</v>
      </c>
      <c r="B3193" t="s">
        <v>10780</v>
      </c>
      <c r="D3193">
        <f>LEN(A3193)-LEN(SUBSTITUTE(A3193,"-",""))</f>
        <v>28</v>
      </c>
    </row>
    <row r="3194" spans="1:4" x14ac:dyDescent="0.35">
      <c r="A3194" t="s">
        <v>118</v>
      </c>
      <c r="B3194" t="s">
        <v>5696</v>
      </c>
      <c r="C3194" t="s">
        <v>5697</v>
      </c>
      <c r="D3194">
        <f>LEN(A3194)-LEN(SUBSTITUTE(A3194,"-",""))</f>
        <v>27</v>
      </c>
    </row>
    <row r="3195" spans="1:4" x14ac:dyDescent="0.35">
      <c r="A3195" t="s">
        <v>127</v>
      </c>
      <c r="B3195" t="s">
        <v>11190</v>
      </c>
      <c r="D3195">
        <f>LEN(A3195)-LEN(SUBSTITUTE(A3195,"-",""))</f>
        <v>28</v>
      </c>
    </row>
    <row r="3196" spans="1:4" x14ac:dyDescent="0.35">
      <c r="A3196" t="s">
        <v>118</v>
      </c>
      <c r="B3196" t="s">
        <v>5698</v>
      </c>
      <c r="C3196" t="s">
        <v>5699</v>
      </c>
      <c r="D3196">
        <f>LEN(A3196)-LEN(SUBSTITUTE(A3196,"-",""))</f>
        <v>27</v>
      </c>
    </row>
    <row r="3197" spans="1:4" x14ac:dyDescent="0.35">
      <c r="A3197" t="s">
        <v>118</v>
      </c>
      <c r="B3197" t="s">
        <v>5700</v>
      </c>
      <c r="C3197" t="s">
        <v>5701</v>
      </c>
      <c r="D3197">
        <f>LEN(A3197)-LEN(SUBSTITUTE(A3197,"-",""))</f>
        <v>27</v>
      </c>
    </row>
    <row r="3198" spans="1:4" x14ac:dyDescent="0.35">
      <c r="A3198" t="s">
        <v>127</v>
      </c>
      <c r="B3198" t="s">
        <v>5680</v>
      </c>
      <c r="C3198" t="s">
        <v>5681</v>
      </c>
      <c r="D3198">
        <f>LEN(A3198)-LEN(SUBSTITUTE(A3198,"-",""))</f>
        <v>28</v>
      </c>
    </row>
    <row r="3199" spans="1:4" x14ac:dyDescent="0.35">
      <c r="A3199" t="s">
        <v>129</v>
      </c>
      <c r="B3199" t="s">
        <v>5682</v>
      </c>
      <c r="C3199" t="s">
        <v>5683</v>
      </c>
      <c r="D3199">
        <f>LEN(A3199)-LEN(SUBSTITUTE(A3199,"-",""))</f>
        <v>29</v>
      </c>
    </row>
    <row r="3200" spans="1:4" x14ac:dyDescent="0.35">
      <c r="A3200" t="s">
        <v>129</v>
      </c>
      <c r="B3200" t="s">
        <v>5684</v>
      </c>
      <c r="C3200" t="s">
        <v>5685</v>
      </c>
      <c r="D3200">
        <f>LEN(A3200)-LEN(SUBSTITUTE(A3200,"-",""))</f>
        <v>29</v>
      </c>
    </row>
    <row r="3201" spans="1:4" x14ac:dyDescent="0.35">
      <c r="A3201" t="s">
        <v>131</v>
      </c>
      <c r="B3201" t="s">
        <v>5686</v>
      </c>
      <c r="C3201" t="s">
        <v>5687</v>
      </c>
      <c r="D3201">
        <f>LEN(A3201)-LEN(SUBSTITUTE(A3201,"-",""))</f>
        <v>30</v>
      </c>
    </row>
    <row r="3202" spans="1:4" x14ac:dyDescent="0.35">
      <c r="A3202" t="s">
        <v>131</v>
      </c>
      <c r="B3202" t="s">
        <v>5688</v>
      </c>
      <c r="C3202" t="s">
        <v>5689</v>
      </c>
      <c r="D3202">
        <f>LEN(A3202)-LEN(SUBSTITUTE(A3202,"-",""))</f>
        <v>30</v>
      </c>
    </row>
    <row r="3203" spans="1:4" x14ac:dyDescent="0.35">
      <c r="A3203" t="s">
        <v>133</v>
      </c>
      <c r="B3203" t="s">
        <v>11203</v>
      </c>
      <c r="D3203">
        <f>LEN(A3203)-LEN(SUBSTITUTE(A3203,"-",""))</f>
        <v>31</v>
      </c>
    </row>
    <row r="3204" spans="1:4" x14ac:dyDescent="0.35">
      <c r="A3204" t="s">
        <v>129</v>
      </c>
      <c r="B3204" t="s">
        <v>5690</v>
      </c>
      <c r="C3204" t="s">
        <v>5691</v>
      </c>
      <c r="D3204">
        <f>LEN(A3204)-LEN(SUBSTITUTE(A3204,"-",""))</f>
        <v>29</v>
      </c>
    </row>
    <row r="3205" spans="1:4" x14ac:dyDescent="0.35">
      <c r="A3205" t="s">
        <v>129</v>
      </c>
      <c r="B3205" t="s">
        <v>11204</v>
      </c>
      <c r="D3205">
        <f>LEN(A3205)-LEN(SUBSTITUTE(A3205,"-",""))</f>
        <v>29</v>
      </c>
    </row>
    <row r="3206" spans="1:4" x14ac:dyDescent="0.35">
      <c r="A3206" t="s">
        <v>127</v>
      </c>
      <c r="B3206" t="s">
        <v>11205</v>
      </c>
      <c r="D3206">
        <f>LEN(A3206)-LEN(SUBSTITUTE(A3206,"-",""))</f>
        <v>28</v>
      </c>
    </row>
    <row r="3207" spans="1:4" x14ac:dyDescent="0.35">
      <c r="A3207" t="s">
        <v>118</v>
      </c>
      <c r="B3207" t="s">
        <v>11206</v>
      </c>
      <c r="D3207">
        <f>LEN(A3207)-LEN(SUBSTITUTE(A3207,"-",""))</f>
        <v>27</v>
      </c>
    </row>
    <row r="3208" spans="1:4" x14ac:dyDescent="0.35">
      <c r="A3208" t="s">
        <v>116</v>
      </c>
      <c r="B3208" t="s">
        <v>5702</v>
      </c>
      <c r="C3208" t="s">
        <v>5703</v>
      </c>
      <c r="D3208">
        <f>LEN(A3208)-LEN(SUBSTITUTE(A3208,"-",""))</f>
        <v>26</v>
      </c>
    </row>
    <row r="3209" spans="1:4" x14ac:dyDescent="0.35">
      <c r="A3209" t="s">
        <v>116</v>
      </c>
      <c r="B3209" t="s">
        <v>11207</v>
      </c>
      <c r="D3209">
        <f>LEN(A3209)-LEN(SUBSTITUTE(A3209,"-",""))</f>
        <v>26</v>
      </c>
    </row>
    <row r="3210" spans="1:4" x14ac:dyDescent="0.35">
      <c r="A3210" t="s">
        <v>111</v>
      </c>
      <c r="B3210" t="s">
        <v>11208</v>
      </c>
      <c r="D3210">
        <f>LEN(A3210)-LEN(SUBSTITUTE(A3210,"-",""))</f>
        <v>24</v>
      </c>
    </row>
    <row r="3211" spans="1:4" x14ac:dyDescent="0.35">
      <c r="A3211" t="s">
        <v>109</v>
      </c>
      <c r="B3211" t="s">
        <v>5730</v>
      </c>
      <c r="C3211" t="s">
        <v>5731</v>
      </c>
      <c r="D3211">
        <f>LEN(A3211)-LEN(SUBSTITUTE(A3211,"-",""))</f>
        <v>23</v>
      </c>
    </row>
    <row r="3212" spans="1:4" x14ac:dyDescent="0.35">
      <c r="A3212" t="s">
        <v>102</v>
      </c>
      <c r="B3212" t="s">
        <v>5732</v>
      </c>
      <c r="C3212" t="s">
        <v>5733</v>
      </c>
      <c r="D3212">
        <f>LEN(A3212)-LEN(SUBSTITUTE(A3212,"-",""))</f>
        <v>22</v>
      </c>
    </row>
    <row r="3213" spans="1:4" x14ac:dyDescent="0.35">
      <c r="A3213" t="s">
        <v>109</v>
      </c>
      <c r="B3213" t="s">
        <v>11209</v>
      </c>
      <c r="D3213">
        <f>LEN(A3213)-LEN(SUBSTITUTE(A3213,"-",""))</f>
        <v>23</v>
      </c>
    </row>
    <row r="3214" spans="1:4" x14ac:dyDescent="0.35">
      <c r="A3214" t="s">
        <v>102</v>
      </c>
      <c r="B3214" t="s">
        <v>5758</v>
      </c>
      <c r="C3214" t="s">
        <v>5759</v>
      </c>
      <c r="D3214">
        <f>LEN(A3214)-LEN(SUBSTITUTE(A3214,"-",""))</f>
        <v>22</v>
      </c>
    </row>
    <row r="3215" spans="1:4" x14ac:dyDescent="0.35">
      <c r="A3215" t="s">
        <v>109</v>
      </c>
      <c r="B3215" t="s">
        <v>11210</v>
      </c>
      <c r="D3215">
        <f>LEN(A3215)-LEN(SUBSTITUTE(A3215,"-",""))</f>
        <v>23</v>
      </c>
    </row>
    <row r="3216" spans="1:4" x14ac:dyDescent="0.35">
      <c r="A3216" t="s">
        <v>100</v>
      </c>
      <c r="B3216" t="s">
        <v>11211</v>
      </c>
      <c r="D3216">
        <f>LEN(A3216)-LEN(SUBSTITUTE(A3216,"-",""))</f>
        <v>21</v>
      </c>
    </row>
    <row r="3217" spans="1:4" x14ac:dyDescent="0.35">
      <c r="A3217" t="s">
        <v>98</v>
      </c>
      <c r="B3217" t="s">
        <v>5760</v>
      </c>
      <c r="C3217" t="s">
        <v>5761</v>
      </c>
      <c r="D3217">
        <f>LEN(A3217)-LEN(SUBSTITUTE(A3217,"-",""))</f>
        <v>20</v>
      </c>
    </row>
    <row r="3218" spans="1:4" x14ac:dyDescent="0.35">
      <c r="A3218" t="s">
        <v>100</v>
      </c>
      <c r="B3218" t="s">
        <v>5762</v>
      </c>
      <c r="C3218" t="s">
        <v>5763</v>
      </c>
      <c r="D3218">
        <f>LEN(A3218)-LEN(SUBSTITUTE(A3218,"-",""))</f>
        <v>21</v>
      </c>
    </row>
    <row r="3219" spans="1:4" x14ac:dyDescent="0.35">
      <c r="A3219" t="s">
        <v>102</v>
      </c>
      <c r="B3219" t="s">
        <v>5764</v>
      </c>
      <c r="C3219" t="s">
        <v>5765</v>
      </c>
      <c r="D3219">
        <f>LEN(A3219)-LEN(SUBSTITUTE(A3219,"-",""))</f>
        <v>22</v>
      </c>
    </row>
    <row r="3220" spans="1:4" x14ac:dyDescent="0.35">
      <c r="A3220" t="s">
        <v>81</v>
      </c>
      <c r="B3220" t="s">
        <v>5766</v>
      </c>
      <c r="C3220" t="s">
        <v>5767</v>
      </c>
      <c r="D3220">
        <f>LEN(A3220)-LEN(SUBSTITUTE(A3220,"-",""))</f>
        <v>19</v>
      </c>
    </row>
    <row r="3221" spans="1:4" x14ac:dyDescent="0.35">
      <c r="A3221" t="s">
        <v>81</v>
      </c>
      <c r="B3221" t="s">
        <v>5768</v>
      </c>
      <c r="C3221" t="s">
        <v>5769</v>
      </c>
      <c r="D3221">
        <f>LEN(A3221)-LEN(SUBSTITUTE(A3221,"-",""))</f>
        <v>19</v>
      </c>
    </row>
    <row r="3222" spans="1:4" x14ac:dyDescent="0.35">
      <c r="A3222" t="s">
        <v>81</v>
      </c>
      <c r="B3222" t="s">
        <v>5770</v>
      </c>
      <c r="C3222" t="s">
        <v>5771</v>
      </c>
      <c r="D3222">
        <f>LEN(A3222)-LEN(SUBSTITUTE(A3222,"-",""))</f>
        <v>19</v>
      </c>
    </row>
    <row r="3223" spans="1:4" x14ac:dyDescent="0.35">
      <c r="A3223" t="s">
        <v>98</v>
      </c>
      <c r="B3223" t="s">
        <v>5772</v>
      </c>
      <c r="C3223" t="s">
        <v>5773</v>
      </c>
      <c r="D3223">
        <f>LEN(A3223)-LEN(SUBSTITUTE(A3223,"-",""))</f>
        <v>20</v>
      </c>
    </row>
    <row r="3224" spans="1:4" x14ac:dyDescent="0.35">
      <c r="A3224" t="s">
        <v>100</v>
      </c>
      <c r="B3224" t="s">
        <v>5774</v>
      </c>
      <c r="C3224" t="s">
        <v>5775</v>
      </c>
      <c r="D3224">
        <f>LEN(A3224)-LEN(SUBSTITUTE(A3224,"-",""))</f>
        <v>21</v>
      </c>
    </row>
    <row r="3225" spans="1:4" x14ac:dyDescent="0.35">
      <c r="A3225" t="s">
        <v>102</v>
      </c>
      <c r="B3225" t="s">
        <v>5776</v>
      </c>
      <c r="C3225" t="s">
        <v>5777</v>
      </c>
      <c r="D3225">
        <f>LEN(A3225)-LEN(SUBSTITUTE(A3225,"-",""))</f>
        <v>22</v>
      </c>
    </row>
    <row r="3226" spans="1:4" x14ac:dyDescent="0.35">
      <c r="A3226" t="s">
        <v>102</v>
      </c>
      <c r="B3226" t="s">
        <v>5778</v>
      </c>
      <c r="C3226" t="s">
        <v>5779</v>
      </c>
      <c r="D3226">
        <f>LEN(A3226)-LEN(SUBSTITUTE(A3226,"-",""))</f>
        <v>22</v>
      </c>
    </row>
    <row r="3227" spans="1:4" x14ac:dyDescent="0.35">
      <c r="A3227" t="s">
        <v>102</v>
      </c>
      <c r="B3227" t="s">
        <v>5780</v>
      </c>
      <c r="C3227" t="s">
        <v>5781</v>
      </c>
      <c r="D3227">
        <f>LEN(A3227)-LEN(SUBSTITUTE(A3227,"-",""))</f>
        <v>22</v>
      </c>
    </row>
    <row r="3228" spans="1:4" x14ac:dyDescent="0.35">
      <c r="A3228" t="s">
        <v>109</v>
      </c>
      <c r="B3228" t="s">
        <v>5782</v>
      </c>
      <c r="C3228" t="s">
        <v>5783</v>
      </c>
      <c r="D3228">
        <f>LEN(A3228)-LEN(SUBSTITUTE(A3228,"-",""))</f>
        <v>23</v>
      </c>
    </row>
    <row r="3229" spans="1:4" x14ac:dyDescent="0.35">
      <c r="A3229" t="s">
        <v>111</v>
      </c>
      <c r="B3229" t="s">
        <v>5784</v>
      </c>
      <c r="C3229" t="s">
        <v>5785</v>
      </c>
      <c r="D3229">
        <f>LEN(A3229)-LEN(SUBSTITUTE(A3229,"-",""))</f>
        <v>24</v>
      </c>
    </row>
    <row r="3230" spans="1:4" x14ac:dyDescent="0.35">
      <c r="A3230" t="s">
        <v>111</v>
      </c>
      <c r="B3230" t="s">
        <v>5786</v>
      </c>
      <c r="C3230" t="s">
        <v>5787</v>
      </c>
      <c r="D3230">
        <f>LEN(A3230)-LEN(SUBSTITUTE(A3230,"-",""))</f>
        <v>24</v>
      </c>
    </row>
    <row r="3231" spans="1:4" x14ac:dyDescent="0.35">
      <c r="A3231" t="s">
        <v>111</v>
      </c>
      <c r="B3231" t="s">
        <v>5788</v>
      </c>
      <c r="C3231" t="s">
        <v>5789</v>
      </c>
      <c r="D3231">
        <f>LEN(A3231)-LEN(SUBSTITUTE(A3231,"-",""))</f>
        <v>24</v>
      </c>
    </row>
    <row r="3232" spans="1:4" x14ac:dyDescent="0.35">
      <c r="A3232" t="s">
        <v>111</v>
      </c>
      <c r="B3232" t="s">
        <v>5790</v>
      </c>
      <c r="C3232" t="s">
        <v>5791</v>
      </c>
      <c r="D3232">
        <f>LEN(A3232)-LEN(SUBSTITUTE(A3232,"-",""))</f>
        <v>24</v>
      </c>
    </row>
    <row r="3233" spans="1:4" x14ac:dyDescent="0.35">
      <c r="A3233" t="s">
        <v>113</v>
      </c>
      <c r="B3233" t="s">
        <v>5792</v>
      </c>
      <c r="C3233" t="s">
        <v>5793</v>
      </c>
      <c r="D3233">
        <f>LEN(A3233)-LEN(SUBSTITUTE(A3233,"-",""))</f>
        <v>25</v>
      </c>
    </row>
    <row r="3234" spans="1:4" x14ac:dyDescent="0.35">
      <c r="A3234" t="s">
        <v>109</v>
      </c>
      <c r="B3234" t="s">
        <v>5794</v>
      </c>
      <c r="C3234" t="s">
        <v>5795</v>
      </c>
      <c r="D3234">
        <f>LEN(A3234)-LEN(SUBSTITUTE(A3234,"-",""))</f>
        <v>23</v>
      </c>
    </row>
    <row r="3235" spans="1:4" x14ac:dyDescent="0.35">
      <c r="A3235" t="s">
        <v>111</v>
      </c>
      <c r="B3235" t="s">
        <v>5796</v>
      </c>
      <c r="C3235" t="s">
        <v>5797</v>
      </c>
      <c r="D3235">
        <f>LEN(A3235)-LEN(SUBSTITUTE(A3235,"-",""))</f>
        <v>24</v>
      </c>
    </row>
    <row r="3236" spans="1:4" x14ac:dyDescent="0.35">
      <c r="A3236" t="s">
        <v>109</v>
      </c>
      <c r="B3236" t="s">
        <v>5798</v>
      </c>
      <c r="C3236" t="s">
        <v>5799</v>
      </c>
      <c r="D3236">
        <f>LEN(A3236)-LEN(SUBSTITUTE(A3236,"-",""))</f>
        <v>23</v>
      </c>
    </row>
    <row r="3237" spans="1:4" x14ac:dyDescent="0.35">
      <c r="A3237" t="s">
        <v>109</v>
      </c>
      <c r="B3237" t="s">
        <v>5800</v>
      </c>
      <c r="C3237" t="s">
        <v>5801</v>
      </c>
      <c r="D3237">
        <f>LEN(A3237)-LEN(SUBSTITUTE(A3237,"-",""))</f>
        <v>23</v>
      </c>
    </row>
    <row r="3238" spans="1:4" x14ac:dyDescent="0.35">
      <c r="A3238" t="s">
        <v>109</v>
      </c>
      <c r="B3238" t="s">
        <v>11212</v>
      </c>
      <c r="D3238">
        <f>LEN(A3238)-LEN(SUBSTITUTE(A3238,"-",""))</f>
        <v>23</v>
      </c>
    </row>
    <row r="3239" spans="1:4" x14ac:dyDescent="0.35">
      <c r="A3239" t="s">
        <v>102</v>
      </c>
      <c r="B3239" t="s">
        <v>5802</v>
      </c>
      <c r="C3239" t="s">
        <v>5803</v>
      </c>
      <c r="D3239">
        <f>LEN(A3239)-LEN(SUBSTITUTE(A3239,"-",""))</f>
        <v>22</v>
      </c>
    </row>
    <row r="3240" spans="1:4" x14ac:dyDescent="0.35">
      <c r="A3240" t="s">
        <v>109</v>
      </c>
      <c r="B3240" t="s">
        <v>11212</v>
      </c>
      <c r="D3240">
        <f>LEN(A3240)-LEN(SUBSTITUTE(A3240,"-",""))</f>
        <v>23</v>
      </c>
    </row>
    <row r="3241" spans="1:4" x14ac:dyDescent="0.35">
      <c r="A3241" t="s">
        <v>100</v>
      </c>
      <c r="B3241" t="s">
        <v>5806</v>
      </c>
      <c r="C3241" t="s">
        <v>5807</v>
      </c>
      <c r="D3241">
        <f>LEN(A3241)-LEN(SUBSTITUTE(A3241,"-",""))</f>
        <v>21</v>
      </c>
    </row>
    <row r="3242" spans="1:4" x14ac:dyDescent="0.35">
      <c r="A3242" t="s">
        <v>102</v>
      </c>
      <c r="B3242" t="s">
        <v>5808</v>
      </c>
      <c r="C3242" t="s">
        <v>5809</v>
      </c>
      <c r="D3242">
        <f>LEN(A3242)-LEN(SUBSTITUTE(A3242,"-",""))</f>
        <v>22</v>
      </c>
    </row>
    <row r="3243" spans="1:4" x14ac:dyDescent="0.35">
      <c r="A3243" t="s">
        <v>109</v>
      </c>
      <c r="B3243" t="s">
        <v>5810</v>
      </c>
      <c r="C3243" t="s">
        <v>5811</v>
      </c>
      <c r="D3243">
        <f>LEN(A3243)-LEN(SUBSTITUTE(A3243,"-",""))</f>
        <v>23</v>
      </c>
    </row>
    <row r="3244" spans="1:4" x14ac:dyDescent="0.35">
      <c r="A3244" t="s">
        <v>109</v>
      </c>
      <c r="B3244" t="s">
        <v>5812</v>
      </c>
      <c r="C3244" t="s">
        <v>5813</v>
      </c>
      <c r="D3244">
        <f>LEN(A3244)-LEN(SUBSTITUTE(A3244,"-",""))</f>
        <v>23</v>
      </c>
    </row>
    <row r="3245" spans="1:4" x14ac:dyDescent="0.35">
      <c r="A3245" t="s">
        <v>111</v>
      </c>
      <c r="B3245" t="s">
        <v>5814</v>
      </c>
      <c r="C3245" t="s">
        <v>5815</v>
      </c>
      <c r="D3245">
        <f>LEN(A3245)-LEN(SUBSTITUTE(A3245,"-",""))</f>
        <v>24</v>
      </c>
    </row>
    <row r="3246" spans="1:4" x14ac:dyDescent="0.35">
      <c r="A3246" t="s">
        <v>113</v>
      </c>
      <c r="B3246" t="s">
        <v>5816</v>
      </c>
      <c r="C3246" t="s">
        <v>5817</v>
      </c>
      <c r="D3246">
        <f>LEN(A3246)-LEN(SUBSTITUTE(A3246,"-",""))</f>
        <v>25</v>
      </c>
    </row>
    <row r="3247" spans="1:4" x14ac:dyDescent="0.35">
      <c r="A3247" t="s">
        <v>113</v>
      </c>
      <c r="B3247" t="s">
        <v>5818</v>
      </c>
      <c r="C3247" t="s">
        <v>5819</v>
      </c>
      <c r="D3247">
        <f>LEN(A3247)-LEN(SUBSTITUTE(A3247,"-",""))</f>
        <v>25</v>
      </c>
    </row>
    <row r="3248" spans="1:4" x14ac:dyDescent="0.35">
      <c r="A3248" t="s">
        <v>113</v>
      </c>
      <c r="B3248" t="s">
        <v>5820</v>
      </c>
      <c r="C3248" t="s">
        <v>5821</v>
      </c>
      <c r="D3248">
        <f>LEN(A3248)-LEN(SUBSTITUTE(A3248,"-",""))</f>
        <v>25</v>
      </c>
    </row>
    <row r="3249" spans="1:4" x14ac:dyDescent="0.35">
      <c r="A3249" t="s">
        <v>116</v>
      </c>
      <c r="B3249" t="s">
        <v>5706</v>
      </c>
      <c r="C3249" t="s">
        <v>5707</v>
      </c>
      <c r="D3249">
        <f>LEN(A3249)-LEN(SUBSTITUTE(A3249,"-",""))</f>
        <v>26</v>
      </c>
    </row>
    <row r="3250" spans="1:4" x14ac:dyDescent="0.35">
      <c r="A3250" t="s">
        <v>118</v>
      </c>
      <c r="B3250" t="s">
        <v>5708</v>
      </c>
      <c r="C3250" t="s">
        <v>5709</v>
      </c>
      <c r="D3250">
        <f>LEN(A3250)-LEN(SUBSTITUTE(A3250,"-",""))</f>
        <v>27</v>
      </c>
    </row>
    <row r="3251" spans="1:4" x14ac:dyDescent="0.35">
      <c r="A3251" t="s">
        <v>127</v>
      </c>
      <c r="B3251" t="s">
        <v>5343</v>
      </c>
      <c r="C3251" t="s">
        <v>5344</v>
      </c>
      <c r="D3251">
        <f>LEN(A3251)-LEN(SUBSTITUTE(A3251,"-",""))</f>
        <v>28</v>
      </c>
    </row>
    <row r="3252" spans="1:4" x14ac:dyDescent="0.35">
      <c r="A3252" t="s">
        <v>129</v>
      </c>
      <c r="B3252" t="s">
        <v>5345</v>
      </c>
      <c r="C3252" t="s">
        <v>5346</v>
      </c>
      <c r="D3252">
        <f>LEN(A3252)-LEN(SUBSTITUTE(A3252,"-",""))</f>
        <v>29</v>
      </c>
    </row>
    <row r="3253" spans="1:4" x14ac:dyDescent="0.35">
      <c r="A3253" t="s">
        <v>131</v>
      </c>
      <c r="B3253" t="s">
        <v>5347</v>
      </c>
      <c r="C3253" t="s">
        <v>5348</v>
      </c>
      <c r="D3253">
        <f>LEN(A3253)-LEN(SUBSTITUTE(A3253,"-",""))</f>
        <v>30</v>
      </c>
    </row>
    <row r="3254" spans="1:4" x14ac:dyDescent="0.35">
      <c r="A3254" t="s">
        <v>133</v>
      </c>
      <c r="B3254" t="s">
        <v>11084</v>
      </c>
      <c r="D3254">
        <f>LEN(A3254)-LEN(SUBSTITUTE(A3254,"-",""))</f>
        <v>31</v>
      </c>
    </row>
    <row r="3255" spans="1:4" x14ac:dyDescent="0.35">
      <c r="A3255" t="s">
        <v>131</v>
      </c>
      <c r="B3255" t="s">
        <v>5349</v>
      </c>
      <c r="C3255" t="s">
        <v>5350</v>
      </c>
      <c r="D3255">
        <f>LEN(A3255)-LEN(SUBSTITUTE(A3255,"-",""))</f>
        <v>30</v>
      </c>
    </row>
    <row r="3256" spans="1:4" x14ac:dyDescent="0.35">
      <c r="A3256" t="s">
        <v>131</v>
      </c>
      <c r="B3256" t="s">
        <v>5351</v>
      </c>
      <c r="C3256" t="s">
        <v>5352</v>
      </c>
      <c r="D3256">
        <f>LEN(A3256)-LEN(SUBSTITUTE(A3256,"-",""))</f>
        <v>30</v>
      </c>
    </row>
    <row r="3257" spans="1:4" x14ac:dyDescent="0.35">
      <c r="A3257" t="s">
        <v>133</v>
      </c>
      <c r="B3257" t="s">
        <v>5353</v>
      </c>
      <c r="C3257" t="s">
        <v>5354</v>
      </c>
      <c r="D3257">
        <f>LEN(A3257)-LEN(SUBSTITUTE(A3257,"-",""))</f>
        <v>31</v>
      </c>
    </row>
    <row r="3258" spans="1:4" x14ac:dyDescent="0.35">
      <c r="A3258" t="s">
        <v>133</v>
      </c>
      <c r="B3258" t="s">
        <v>5355</v>
      </c>
      <c r="C3258" t="s">
        <v>5356</v>
      </c>
      <c r="D3258">
        <f>LEN(A3258)-LEN(SUBSTITUTE(A3258,"-",""))</f>
        <v>31</v>
      </c>
    </row>
    <row r="3259" spans="1:4" x14ac:dyDescent="0.35">
      <c r="A3259" t="s">
        <v>135</v>
      </c>
      <c r="B3259" t="s">
        <v>11147</v>
      </c>
      <c r="D3259">
        <f>LEN(A3259)-LEN(SUBSTITUTE(A3259,"-",""))</f>
        <v>32</v>
      </c>
    </row>
    <row r="3260" spans="1:4" x14ac:dyDescent="0.35">
      <c r="A3260" t="s">
        <v>133</v>
      </c>
      <c r="B3260" t="s">
        <v>11213</v>
      </c>
      <c r="D3260">
        <f>LEN(A3260)-LEN(SUBSTITUTE(A3260,"-",""))</f>
        <v>31</v>
      </c>
    </row>
    <row r="3261" spans="1:4" x14ac:dyDescent="0.35">
      <c r="A3261" t="s">
        <v>131</v>
      </c>
      <c r="B3261" t="s">
        <v>5357</v>
      </c>
      <c r="C3261" t="s">
        <v>5358</v>
      </c>
      <c r="D3261">
        <f>LEN(A3261)-LEN(SUBSTITUTE(A3261,"-",""))</f>
        <v>30</v>
      </c>
    </row>
    <row r="3262" spans="1:4" x14ac:dyDescent="0.35">
      <c r="A3262" t="s">
        <v>133</v>
      </c>
      <c r="B3262" t="s">
        <v>5359</v>
      </c>
      <c r="C3262" t="s">
        <v>5360</v>
      </c>
      <c r="D3262">
        <f>LEN(A3262)-LEN(SUBSTITUTE(A3262,"-",""))</f>
        <v>31</v>
      </c>
    </row>
    <row r="3263" spans="1:4" x14ac:dyDescent="0.35">
      <c r="A3263" t="s">
        <v>135</v>
      </c>
      <c r="B3263" t="s">
        <v>5361</v>
      </c>
      <c r="C3263" t="s">
        <v>5362</v>
      </c>
      <c r="D3263">
        <f>LEN(A3263)-LEN(SUBSTITUTE(A3263,"-",""))</f>
        <v>32</v>
      </c>
    </row>
    <row r="3264" spans="1:4" x14ac:dyDescent="0.35">
      <c r="A3264" t="s">
        <v>137</v>
      </c>
      <c r="B3264" t="s">
        <v>5363</v>
      </c>
      <c r="C3264" t="s">
        <v>5364</v>
      </c>
      <c r="D3264">
        <f>LEN(A3264)-LEN(SUBSTITUTE(A3264,"-",""))</f>
        <v>33</v>
      </c>
    </row>
    <row r="3265" spans="1:4" x14ac:dyDescent="0.35">
      <c r="A3265" t="s">
        <v>137</v>
      </c>
      <c r="B3265" t="s">
        <v>5365</v>
      </c>
      <c r="C3265" t="s">
        <v>5366</v>
      </c>
      <c r="D3265">
        <f>LEN(A3265)-LEN(SUBSTITUTE(A3265,"-",""))</f>
        <v>33</v>
      </c>
    </row>
    <row r="3266" spans="1:4" x14ac:dyDescent="0.35">
      <c r="A3266" t="s">
        <v>137</v>
      </c>
      <c r="B3266" t="s">
        <v>5367</v>
      </c>
      <c r="C3266" t="s">
        <v>5368</v>
      </c>
      <c r="D3266">
        <f>LEN(A3266)-LEN(SUBSTITUTE(A3266,"-",""))</f>
        <v>33</v>
      </c>
    </row>
    <row r="3267" spans="1:4" x14ac:dyDescent="0.35">
      <c r="A3267" t="s">
        <v>139</v>
      </c>
      <c r="B3267" t="s">
        <v>5369</v>
      </c>
      <c r="C3267" t="s">
        <v>5370</v>
      </c>
      <c r="D3267">
        <f>LEN(A3267)-LEN(SUBSTITUTE(A3267,"-",""))</f>
        <v>34</v>
      </c>
    </row>
    <row r="3268" spans="1:4" x14ac:dyDescent="0.35">
      <c r="A3268" t="s">
        <v>141</v>
      </c>
      <c r="B3268" t="s">
        <v>3358</v>
      </c>
      <c r="C3268" t="s">
        <v>3359</v>
      </c>
      <c r="D3268">
        <f>LEN(A3268)-LEN(SUBSTITUTE(A3268,"-",""))</f>
        <v>35</v>
      </c>
    </row>
    <row r="3269" spans="1:4" x14ac:dyDescent="0.35">
      <c r="A3269" t="s">
        <v>143</v>
      </c>
      <c r="B3269" t="s">
        <v>3360</v>
      </c>
      <c r="C3269" t="s">
        <v>3361</v>
      </c>
      <c r="D3269">
        <f>LEN(A3269)-LEN(SUBSTITUTE(A3269,"-",""))</f>
        <v>36</v>
      </c>
    </row>
    <row r="3270" spans="1:4" x14ac:dyDescent="0.35">
      <c r="A3270" t="s">
        <v>751</v>
      </c>
      <c r="B3270" t="s">
        <v>3362</v>
      </c>
      <c r="C3270" t="s">
        <v>3363</v>
      </c>
      <c r="D3270">
        <f>LEN(A3270)-LEN(SUBSTITUTE(A3270,"-",""))</f>
        <v>37</v>
      </c>
    </row>
    <row r="3271" spans="1:4" x14ac:dyDescent="0.35">
      <c r="A3271" t="s">
        <v>751</v>
      </c>
      <c r="B3271" t="s">
        <v>3364</v>
      </c>
      <c r="C3271" t="s">
        <v>3365</v>
      </c>
      <c r="D3271">
        <f>LEN(A3271)-LEN(SUBSTITUTE(A3271,"-",""))</f>
        <v>37</v>
      </c>
    </row>
    <row r="3272" spans="1:4" x14ac:dyDescent="0.35">
      <c r="A3272" t="s">
        <v>143</v>
      </c>
      <c r="B3272" t="s">
        <v>3366</v>
      </c>
      <c r="C3272" t="s">
        <v>3367</v>
      </c>
      <c r="D3272">
        <f>LEN(A3272)-LEN(SUBSTITUTE(A3272,"-",""))</f>
        <v>36</v>
      </c>
    </row>
    <row r="3273" spans="1:4" x14ac:dyDescent="0.35">
      <c r="A3273" t="s">
        <v>751</v>
      </c>
      <c r="B3273" t="s">
        <v>11064</v>
      </c>
      <c r="D3273">
        <f>LEN(A3273)-LEN(SUBSTITUTE(A3273,"-",""))</f>
        <v>37</v>
      </c>
    </row>
    <row r="3274" spans="1:4" x14ac:dyDescent="0.35">
      <c r="A3274" t="s">
        <v>143</v>
      </c>
      <c r="B3274" t="s">
        <v>3412</v>
      </c>
      <c r="C3274" t="s">
        <v>3413</v>
      </c>
      <c r="D3274">
        <f>LEN(A3274)-LEN(SUBSTITUTE(A3274,"-",""))</f>
        <v>36</v>
      </c>
    </row>
    <row r="3275" spans="1:4" x14ac:dyDescent="0.35">
      <c r="A3275" t="s">
        <v>751</v>
      </c>
      <c r="B3275" t="s">
        <v>2104</v>
      </c>
      <c r="C3275" t="s">
        <v>3414</v>
      </c>
      <c r="D3275">
        <f>LEN(A3275)-LEN(SUBSTITUTE(A3275,"-",""))</f>
        <v>37</v>
      </c>
    </row>
    <row r="3276" spans="1:4" x14ac:dyDescent="0.35">
      <c r="A3276" t="s">
        <v>143</v>
      </c>
      <c r="B3276" t="s">
        <v>3415</v>
      </c>
      <c r="C3276" t="s">
        <v>3416</v>
      </c>
      <c r="D3276">
        <f>LEN(A3276)-LEN(SUBSTITUTE(A3276,"-",""))</f>
        <v>36</v>
      </c>
    </row>
    <row r="3277" spans="1:4" x14ac:dyDescent="0.35">
      <c r="A3277" t="s">
        <v>143</v>
      </c>
      <c r="B3277" t="s">
        <v>3417</v>
      </c>
      <c r="C3277" t="s">
        <v>3418</v>
      </c>
      <c r="D3277">
        <f>LEN(A3277)-LEN(SUBSTITUTE(A3277,"-",""))</f>
        <v>36</v>
      </c>
    </row>
    <row r="3278" spans="1:4" x14ac:dyDescent="0.35">
      <c r="A3278" t="s">
        <v>141</v>
      </c>
      <c r="B3278" t="s">
        <v>3419</v>
      </c>
      <c r="C3278" t="s">
        <v>3420</v>
      </c>
      <c r="D3278">
        <f>LEN(A3278)-LEN(SUBSTITUTE(A3278,"-",""))</f>
        <v>35</v>
      </c>
    </row>
    <row r="3279" spans="1:4" x14ac:dyDescent="0.35">
      <c r="A3279" t="s">
        <v>143</v>
      </c>
      <c r="B3279" t="s">
        <v>3421</v>
      </c>
      <c r="C3279" t="s">
        <v>3422</v>
      </c>
      <c r="D3279">
        <f>LEN(A3279)-LEN(SUBSTITUTE(A3279,"-",""))</f>
        <v>36</v>
      </c>
    </row>
    <row r="3280" spans="1:4" x14ac:dyDescent="0.35">
      <c r="A3280" t="s">
        <v>751</v>
      </c>
      <c r="B3280" t="s">
        <v>11214</v>
      </c>
      <c r="D3280">
        <f>LEN(A3280)-LEN(SUBSTITUTE(A3280,"-",""))</f>
        <v>37</v>
      </c>
    </row>
    <row r="3281" spans="1:4" x14ac:dyDescent="0.35">
      <c r="A3281" t="s">
        <v>143</v>
      </c>
      <c r="B3281" t="s">
        <v>3423</v>
      </c>
      <c r="C3281" t="s">
        <v>3424</v>
      </c>
      <c r="D3281">
        <f>LEN(A3281)-LEN(SUBSTITUTE(A3281,"-",""))</f>
        <v>36</v>
      </c>
    </row>
    <row r="3282" spans="1:4" x14ac:dyDescent="0.35">
      <c r="A3282" t="s">
        <v>143</v>
      </c>
      <c r="B3282" t="s">
        <v>3425</v>
      </c>
      <c r="C3282" t="s">
        <v>3426</v>
      </c>
      <c r="D3282">
        <f>LEN(A3282)-LEN(SUBSTITUTE(A3282,"-",""))</f>
        <v>36</v>
      </c>
    </row>
    <row r="3283" spans="1:4" x14ac:dyDescent="0.35">
      <c r="A3283" t="s">
        <v>751</v>
      </c>
      <c r="B3283" t="s">
        <v>11215</v>
      </c>
      <c r="D3283">
        <f>LEN(A3283)-LEN(SUBSTITUTE(A3283,"-",""))</f>
        <v>37</v>
      </c>
    </row>
    <row r="3284" spans="1:4" x14ac:dyDescent="0.35">
      <c r="A3284" t="s">
        <v>143</v>
      </c>
      <c r="B3284" t="s">
        <v>3427</v>
      </c>
      <c r="C3284" t="s">
        <v>3428</v>
      </c>
      <c r="D3284">
        <f>LEN(A3284)-LEN(SUBSTITUTE(A3284,"-",""))</f>
        <v>36</v>
      </c>
    </row>
    <row r="3285" spans="1:4" x14ac:dyDescent="0.35">
      <c r="A3285" t="s">
        <v>751</v>
      </c>
      <c r="B3285" t="s">
        <v>3455</v>
      </c>
      <c r="C3285" t="s">
        <v>3456</v>
      </c>
      <c r="D3285">
        <f>LEN(A3285)-LEN(SUBSTITUTE(A3285,"-",""))</f>
        <v>37</v>
      </c>
    </row>
    <row r="3286" spans="1:4" x14ac:dyDescent="0.35">
      <c r="A3286" t="s">
        <v>751</v>
      </c>
      <c r="B3286" t="s">
        <v>11216</v>
      </c>
      <c r="D3286">
        <f>LEN(A3286)-LEN(SUBSTITUTE(A3286,"-",""))</f>
        <v>37</v>
      </c>
    </row>
    <row r="3287" spans="1:4" x14ac:dyDescent="0.35">
      <c r="A3287" t="s">
        <v>143</v>
      </c>
      <c r="B3287" t="s">
        <v>3457</v>
      </c>
      <c r="C3287" t="s">
        <v>3458</v>
      </c>
      <c r="D3287">
        <f>LEN(A3287)-LEN(SUBSTITUTE(A3287,"-",""))</f>
        <v>36</v>
      </c>
    </row>
    <row r="3288" spans="1:4" x14ac:dyDescent="0.35">
      <c r="A3288" t="s">
        <v>143</v>
      </c>
      <c r="B3288" t="s">
        <v>11217</v>
      </c>
      <c r="D3288">
        <f>LEN(A3288)-LEN(SUBSTITUTE(A3288,"-",""))</f>
        <v>36</v>
      </c>
    </row>
    <row r="3289" spans="1:4" x14ac:dyDescent="0.35">
      <c r="A3289" t="s">
        <v>141</v>
      </c>
      <c r="B3289" t="s">
        <v>3459</v>
      </c>
      <c r="C3289" t="s">
        <v>3460</v>
      </c>
      <c r="D3289">
        <f>LEN(A3289)-LEN(SUBSTITUTE(A3289,"-",""))</f>
        <v>35</v>
      </c>
    </row>
    <row r="3290" spans="1:4" x14ac:dyDescent="0.35">
      <c r="A3290" t="s">
        <v>135</v>
      </c>
      <c r="B3290" t="s">
        <v>5371</v>
      </c>
      <c r="C3290" t="s">
        <v>5372</v>
      </c>
      <c r="D3290">
        <f>LEN(A3290)-LEN(SUBSTITUTE(A3290,"-",""))</f>
        <v>32</v>
      </c>
    </row>
    <row r="3291" spans="1:4" x14ac:dyDescent="0.35">
      <c r="A3291" t="s">
        <v>137</v>
      </c>
      <c r="B3291" t="s">
        <v>10917</v>
      </c>
      <c r="D3291">
        <f>LEN(A3291)-LEN(SUBSTITUTE(A3291,"-",""))</f>
        <v>33</v>
      </c>
    </row>
    <row r="3292" spans="1:4" x14ac:dyDescent="0.35">
      <c r="A3292" t="s">
        <v>135</v>
      </c>
      <c r="B3292" t="s">
        <v>5373</v>
      </c>
      <c r="C3292" t="s">
        <v>5374</v>
      </c>
      <c r="D3292">
        <f>LEN(A3292)-LEN(SUBSTITUTE(A3292,"-",""))</f>
        <v>32</v>
      </c>
    </row>
    <row r="3293" spans="1:4" x14ac:dyDescent="0.35">
      <c r="A3293" t="s">
        <v>137</v>
      </c>
      <c r="B3293" t="s">
        <v>5375</v>
      </c>
      <c r="C3293" t="s">
        <v>5376</v>
      </c>
      <c r="D3293">
        <f>LEN(A3293)-LEN(SUBSTITUTE(A3293,"-",""))</f>
        <v>33</v>
      </c>
    </row>
    <row r="3294" spans="1:4" x14ac:dyDescent="0.35">
      <c r="A3294" t="s">
        <v>139</v>
      </c>
      <c r="B3294" t="s">
        <v>5377</v>
      </c>
      <c r="C3294" t="s">
        <v>5378</v>
      </c>
      <c r="D3294">
        <f>LEN(A3294)-LEN(SUBSTITUTE(A3294,"-",""))</f>
        <v>34</v>
      </c>
    </row>
    <row r="3295" spans="1:4" x14ac:dyDescent="0.35">
      <c r="A3295" t="s">
        <v>139</v>
      </c>
      <c r="B3295" t="s">
        <v>5379</v>
      </c>
      <c r="C3295" t="s">
        <v>5380</v>
      </c>
      <c r="D3295">
        <f>LEN(A3295)-LEN(SUBSTITUTE(A3295,"-",""))</f>
        <v>34</v>
      </c>
    </row>
    <row r="3296" spans="1:4" x14ac:dyDescent="0.35">
      <c r="A3296" t="s">
        <v>141</v>
      </c>
      <c r="B3296" t="s">
        <v>11218</v>
      </c>
      <c r="D3296">
        <f>LEN(A3296)-LEN(SUBSTITUTE(A3296,"-",""))</f>
        <v>35</v>
      </c>
    </row>
    <row r="3297" spans="1:4" x14ac:dyDescent="0.35">
      <c r="A3297" t="s">
        <v>139</v>
      </c>
      <c r="B3297" t="s">
        <v>5381</v>
      </c>
      <c r="C3297" t="s">
        <v>5382</v>
      </c>
      <c r="D3297">
        <f>LEN(A3297)-LEN(SUBSTITUTE(A3297,"-",""))</f>
        <v>34</v>
      </c>
    </row>
    <row r="3298" spans="1:4" x14ac:dyDescent="0.35">
      <c r="A3298" t="s">
        <v>141</v>
      </c>
      <c r="B3298" t="s">
        <v>5383</v>
      </c>
      <c r="C3298" t="s">
        <v>5384</v>
      </c>
      <c r="D3298">
        <f>LEN(A3298)-LEN(SUBSTITUTE(A3298,"-",""))</f>
        <v>35</v>
      </c>
    </row>
    <row r="3299" spans="1:4" x14ac:dyDescent="0.35">
      <c r="A3299" t="s">
        <v>141</v>
      </c>
      <c r="B3299" t="s">
        <v>5385</v>
      </c>
      <c r="C3299" t="s">
        <v>5386</v>
      </c>
      <c r="D3299">
        <f>LEN(A3299)-LEN(SUBSTITUTE(A3299,"-",""))</f>
        <v>35</v>
      </c>
    </row>
    <row r="3300" spans="1:4" x14ac:dyDescent="0.35">
      <c r="A3300" t="s">
        <v>143</v>
      </c>
      <c r="B3300" t="s">
        <v>5387</v>
      </c>
      <c r="C3300" t="s">
        <v>5388</v>
      </c>
      <c r="D3300">
        <f>LEN(A3300)-LEN(SUBSTITUTE(A3300,"-",""))</f>
        <v>36</v>
      </c>
    </row>
    <row r="3301" spans="1:4" x14ac:dyDescent="0.35">
      <c r="A3301" t="s">
        <v>141</v>
      </c>
      <c r="B3301" t="s">
        <v>5389</v>
      </c>
      <c r="C3301" t="s">
        <v>5390</v>
      </c>
      <c r="D3301">
        <f>LEN(A3301)-LEN(SUBSTITUTE(A3301,"-",""))</f>
        <v>35</v>
      </c>
    </row>
    <row r="3302" spans="1:4" x14ac:dyDescent="0.35">
      <c r="A3302" t="s">
        <v>143</v>
      </c>
      <c r="B3302" t="s">
        <v>5391</v>
      </c>
      <c r="C3302" t="s">
        <v>5392</v>
      </c>
      <c r="D3302">
        <f>LEN(A3302)-LEN(SUBSTITUTE(A3302,"-",""))</f>
        <v>36</v>
      </c>
    </row>
    <row r="3303" spans="1:4" x14ac:dyDescent="0.35">
      <c r="A3303" t="s">
        <v>751</v>
      </c>
      <c r="B3303" t="s">
        <v>5393</v>
      </c>
      <c r="C3303" t="s">
        <v>5394</v>
      </c>
      <c r="D3303">
        <f>LEN(A3303)-LEN(SUBSTITUTE(A3303,"-",""))</f>
        <v>37</v>
      </c>
    </row>
    <row r="3304" spans="1:4" x14ac:dyDescent="0.35">
      <c r="A3304" t="s">
        <v>143</v>
      </c>
      <c r="B3304" t="s">
        <v>5395</v>
      </c>
      <c r="C3304" t="s">
        <v>5396</v>
      </c>
      <c r="D3304">
        <f>LEN(A3304)-LEN(SUBSTITUTE(A3304,"-",""))</f>
        <v>36</v>
      </c>
    </row>
    <row r="3305" spans="1:4" x14ac:dyDescent="0.35">
      <c r="A3305" t="s">
        <v>143</v>
      </c>
      <c r="B3305" t="s">
        <v>11219</v>
      </c>
      <c r="D3305">
        <f>LEN(A3305)-LEN(SUBSTITUTE(A3305,"-",""))</f>
        <v>36</v>
      </c>
    </row>
    <row r="3306" spans="1:4" x14ac:dyDescent="0.35">
      <c r="A3306" t="s">
        <v>141</v>
      </c>
      <c r="B3306" t="s">
        <v>5397</v>
      </c>
      <c r="C3306" t="s">
        <v>5398</v>
      </c>
      <c r="D3306">
        <f>LEN(A3306)-LEN(SUBSTITUTE(A3306,"-",""))</f>
        <v>35</v>
      </c>
    </row>
    <row r="3307" spans="1:4" x14ac:dyDescent="0.35">
      <c r="A3307" t="s">
        <v>141</v>
      </c>
      <c r="B3307" t="s">
        <v>5399</v>
      </c>
      <c r="C3307" t="s">
        <v>5400</v>
      </c>
      <c r="D3307">
        <f>LEN(A3307)-LEN(SUBSTITUTE(A3307,"-",""))</f>
        <v>35</v>
      </c>
    </row>
    <row r="3308" spans="1:4" x14ac:dyDescent="0.35">
      <c r="A3308" t="s">
        <v>143</v>
      </c>
      <c r="B3308" t="s">
        <v>5401</v>
      </c>
      <c r="C3308" t="s">
        <v>5402</v>
      </c>
      <c r="D3308">
        <f>LEN(A3308)-LEN(SUBSTITUTE(A3308,"-",""))</f>
        <v>36</v>
      </c>
    </row>
    <row r="3309" spans="1:4" x14ac:dyDescent="0.35">
      <c r="A3309" t="s">
        <v>751</v>
      </c>
      <c r="B3309" t="s">
        <v>11220</v>
      </c>
      <c r="D3309">
        <f>LEN(A3309)-LEN(SUBSTITUTE(A3309,"-",""))</f>
        <v>37</v>
      </c>
    </row>
    <row r="3310" spans="1:4" x14ac:dyDescent="0.35">
      <c r="A3310" t="s">
        <v>143</v>
      </c>
      <c r="B3310" t="s">
        <v>5403</v>
      </c>
      <c r="C3310" t="s">
        <v>5404</v>
      </c>
      <c r="D3310">
        <f>LEN(A3310)-LEN(SUBSTITUTE(A3310,"-",""))</f>
        <v>36</v>
      </c>
    </row>
    <row r="3311" spans="1:4" x14ac:dyDescent="0.35">
      <c r="A3311" t="s">
        <v>141</v>
      </c>
      <c r="B3311" t="s">
        <v>5405</v>
      </c>
      <c r="C3311" t="s">
        <v>5406</v>
      </c>
      <c r="D3311">
        <f>LEN(A3311)-LEN(SUBSTITUTE(A3311,"-",""))</f>
        <v>35</v>
      </c>
    </row>
    <row r="3312" spans="1:4" x14ac:dyDescent="0.35">
      <c r="A3312" t="s">
        <v>143</v>
      </c>
      <c r="B3312" t="s">
        <v>5407</v>
      </c>
      <c r="C3312" t="s">
        <v>5408</v>
      </c>
      <c r="D3312">
        <f>LEN(A3312)-LEN(SUBSTITUTE(A3312,"-",""))</f>
        <v>36</v>
      </c>
    </row>
    <row r="3313" spans="1:4" x14ac:dyDescent="0.35">
      <c r="A3313" t="s">
        <v>143</v>
      </c>
      <c r="B3313" t="s">
        <v>5409</v>
      </c>
      <c r="C3313" t="s">
        <v>5410</v>
      </c>
      <c r="D3313">
        <f>LEN(A3313)-LEN(SUBSTITUTE(A3313,"-",""))</f>
        <v>36</v>
      </c>
    </row>
    <row r="3314" spans="1:4" x14ac:dyDescent="0.35">
      <c r="A3314" t="s">
        <v>751</v>
      </c>
      <c r="B3314" t="s">
        <v>3863</v>
      </c>
      <c r="C3314" t="s">
        <v>3864</v>
      </c>
      <c r="D3314">
        <f>LEN(A3314)-LEN(SUBSTITUTE(A3314,"-",""))</f>
        <v>37</v>
      </c>
    </row>
    <row r="3315" spans="1:4" x14ac:dyDescent="0.35">
      <c r="A3315" t="s">
        <v>3179</v>
      </c>
      <c r="B3315" t="s">
        <v>1600</v>
      </c>
      <c r="C3315" t="s">
        <v>3865</v>
      </c>
      <c r="D3315">
        <f>LEN(A3315)-LEN(SUBSTITUTE(A3315,"-",""))</f>
        <v>38</v>
      </c>
    </row>
    <row r="3316" spans="1:4" x14ac:dyDescent="0.35">
      <c r="A3316" t="s">
        <v>3179</v>
      </c>
      <c r="B3316" t="s">
        <v>1625</v>
      </c>
      <c r="C3316" t="s">
        <v>1626</v>
      </c>
      <c r="D3316">
        <f>LEN(A3316)-LEN(SUBSTITUTE(A3316,"-",""))</f>
        <v>38</v>
      </c>
    </row>
    <row r="3317" spans="1:4" x14ac:dyDescent="0.35">
      <c r="A3317" t="s">
        <v>3179</v>
      </c>
      <c r="B3317" t="s">
        <v>11221</v>
      </c>
      <c r="D3317">
        <f>LEN(A3317)-LEN(SUBSTITUTE(A3317,"-",""))</f>
        <v>38</v>
      </c>
    </row>
    <row r="3318" spans="1:4" x14ac:dyDescent="0.35">
      <c r="A3318" t="s">
        <v>143</v>
      </c>
      <c r="B3318" t="s">
        <v>11222</v>
      </c>
      <c r="D3318">
        <f>LEN(A3318)-LEN(SUBSTITUTE(A3318,"-",""))</f>
        <v>36</v>
      </c>
    </row>
    <row r="3319" spans="1:4" x14ac:dyDescent="0.35">
      <c r="A3319" t="s">
        <v>141</v>
      </c>
      <c r="B3319" t="s">
        <v>5411</v>
      </c>
      <c r="C3319" t="s">
        <v>5412</v>
      </c>
      <c r="D3319">
        <f>LEN(A3319)-LEN(SUBSTITUTE(A3319,"-",""))</f>
        <v>35</v>
      </c>
    </row>
    <row r="3320" spans="1:4" x14ac:dyDescent="0.35">
      <c r="A3320" t="s">
        <v>141</v>
      </c>
      <c r="B3320" t="s">
        <v>5413</v>
      </c>
      <c r="C3320" t="s">
        <v>5414</v>
      </c>
      <c r="D3320">
        <f>LEN(A3320)-LEN(SUBSTITUTE(A3320,"-",""))</f>
        <v>35</v>
      </c>
    </row>
    <row r="3321" spans="1:4" x14ac:dyDescent="0.35">
      <c r="A3321" t="s">
        <v>141</v>
      </c>
      <c r="B3321" t="s">
        <v>5415</v>
      </c>
      <c r="C3321" t="s">
        <v>5416</v>
      </c>
      <c r="D3321">
        <f>LEN(A3321)-LEN(SUBSTITUTE(A3321,"-",""))</f>
        <v>35</v>
      </c>
    </row>
    <row r="3322" spans="1:4" x14ac:dyDescent="0.35">
      <c r="A3322" t="s">
        <v>141</v>
      </c>
      <c r="B3322" t="s">
        <v>11223</v>
      </c>
      <c r="D3322">
        <f>LEN(A3322)-LEN(SUBSTITUTE(A3322,"-",""))</f>
        <v>35</v>
      </c>
    </row>
    <row r="3323" spans="1:4" x14ac:dyDescent="0.35">
      <c r="A3323" t="s">
        <v>139</v>
      </c>
      <c r="B3323" t="s">
        <v>5417</v>
      </c>
      <c r="C3323" t="s">
        <v>5418</v>
      </c>
      <c r="D3323">
        <f>LEN(A3323)-LEN(SUBSTITUTE(A3323,"-",""))</f>
        <v>34</v>
      </c>
    </row>
    <row r="3324" spans="1:4" x14ac:dyDescent="0.35">
      <c r="A3324" t="s">
        <v>141</v>
      </c>
      <c r="B3324" t="s">
        <v>11129</v>
      </c>
      <c r="D3324">
        <f>LEN(A3324)-LEN(SUBSTITUTE(A3324,"-",""))</f>
        <v>35</v>
      </c>
    </row>
    <row r="3325" spans="1:4" x14ac:dyDescent="0.35">
      <c r="A3325" t="s">
        <v>137</v>
      </c>
      <c r="B3325" t="s">
        <v>11224</v>
      </c>
      <c r="D3325">
        <f>LEN(A3325)-LEN(SUBSTITUTE(A3325,"-",""))</f>
        <v>33</v>
      </c>
    </row>
    <row r="3326" spans="1:4" x14ac:dyDescent="0.35">
      <c r="A3326" t="s">
        <v>133</v>
      </c>
      <c r="B3326" t="s">
        <v>5419</v>
      </c>
      <c r="C3326" t="s">
        <v>5420</v>
      </c>
      <c r="D3326">
        <f>LEN(A3326)-LEN(SUBSTITUTE(A3326,"-",""))</f>
        <v>31</v>
      </c>
    </row>
    <row r="3327" spans="1:4" x14ac:dyDescent="0.35">
      <c r="A3327" t="s">
        <v>133</v>
      </c>
      <c r="B3327" t="s">
        <v>5421</v>
      </c>
      <c r="C3327" t="s">
        <v>5422</v>
      </c>
      <c r="D3327">
        <f>LEN(A3327)-LEN(SUBSTITUTE(A3327,"-",""))</f>
        <v>31</v>
      </c>
    </row>
    <row r="3328" spans="1:4" x14ac:dyDescent="0.35">
      <c r="A3328" t="s">
        <v>131</v>
      </c>
      <c r="B3328" t="s">
        <v>5423</v>
      </c>
      <c r="C3328" t="s">
        <v>5424</v>
      </c>
      <c r="D3328">
        <f>LEN(A3328)-LEN(SUBSTITUTE(A3328,"-",""))</f>
        <v>30</v>
      </c>
    </row>
    <row r="3329" spans="1:4" x14ac:dyDescent="0.35">
      <c r="A3329" t="s">
        <v>131</v>
      </c>
      <c r="B3329" t="s">
        <v>11225</v>
      </c>
      <c r="D3329">
        <f>LEN(A3329)-LEN(SUBSTITUTE(A3329,"-",""))</f>
        <v>30</v>
      </c>
    </row>
    <row r="3330" spans="1:4" x14ac:dyDescent="0.35">
      <c r="A3330" t="s">
        <v>129</v>
      </c>
      <c r="B3330" t="s">
        <v>5425</v>
      </c>
      <c r="C3330" t="s">
        <v>5426</v>
      </c>
      <c r="D3330">
        <f>LEN(A3330)-LEN(SUBSTITUTE(A3330,"-",""))</f>
        <v>29</v>
      </c>
    </row>
    <row r="3331" spans="1:4" x14ac:dyDescent="0.35">
      <c r="A3331" t="s">
        <v>131</v>
      </c>
      <c r="B3331" t="s">
        <v>5253</v>
      </c>
      <c r="C3331" t="s">
        <v>5254</v>
      </c>
      <c r="D3331">
        <f>LEN(A3331)-LEN(SUBSTITUTE(A3331,"-",""))</f>
        <v>30</v>
      </c>
    </row>
    <row r="3332" spans="1:4" x14ac:dyDescent="0.35">
      <c r="A3332" t="s">
        <v>133</v>
      </c>
      <c r="B3332" t="s">
        <v>5255</v>
      </c>
      <c r="C3332" t="s">
        <v>5256</v>
      </c>
      <c r="D3332">
        <f>LEN(A3332)-LEN(SUBSTITUTE(A3332,"-",""))</f>
        <v>31</v>
      </c>
    </row>
    <row r="3333" spans="1:4" x14ac:dyDescent="0.35">
      <c r="A3333" t="s">
        <v>135</v>
      </c>
      <c r="B3333" t="s">
        <v>5257</v>
      </c>
      <c r="C3333" t="s">
        <v>5258</v>
      </c>
      <c r="D3333">
        <f>LEN(A3333)-LEN(SUBSTITUTE(A3333,"-",""))</f>
        <v>32</v>
      </c>
    </row>
    <row r="3334" spans="1:4" x14ac:dyDescent="0.35">
      <c r="A3334" t="s">
        <v>135</v>
      </c>
      <c r="B3334" t="s">
        <v>5259</v>
      </c>
      <c r="C3334" t="s">
        <v>5260</v>
      </c>
      <c r="D3334">
        <f>LEN(A3334)-LEN(SUBSTITUTE(A3334,"-",""))</f>
        <v>32</v>
      </c>
    </row>
    <row r="3335" spans="1:4" x14ac:dyDescent="0.35">
      <c r="A3335" t="s">
        <v>135</v>
      </c>
      <c r="B3335" t="s">
        <v>5261</v>
      </c>
      <c r="C3335" t="s">
        <v>5262</v>
      </c>
      <c r="D3335">
        <f>LEN(A3335)-LEN(SUBSTITUTE(A3335,"-",""))</f>
        <v>32</v>
      </c>
    </row>
    <row r="3336" spans="1:4" x14ac:dyDescent="0.35">
      <c r="A3336" t="s">
        <v>135</v>
      </c>
      <c r="B3336" t="s">
        <v>5263</v>
      </c>
      <c r="C3336" t="s">
        <v>5264</v>
      </c>
      <c r="D3336">
        <f>LEN(A3336)-LEN(SUBSTITUTE(A3336,"-",""))</f>
        <v>32</v>
      </c>
    </row>
    <row r="3337" spans="1:4" x14ac:dyDescent="0.35">
      <c r="A3337" t="s">
        <v>133</v>
      </c>
      <c r="B3337" t="s">
        <v>5265</v>
      </c>
      <c r="C3337" t="s">
        <v>5266</v>
      </c>
      <c r="D3337">
        <f>LEN(A3337)-LEN(SUBSTITUTE(A3337,"-",""))</f>
        <v>31</v>
      </c>
    </row>
    <row r="3338" spans="1:4" x14ac:dyDescent="0.35">
      <c r="A3338" t="s">
        <v>131</v>
      </c>
      <c r="B3338" t="s">
        <v>5267</v>
      </c>
      <c r="C3338" t="s">
        <v>5268</v>
      </c>
      <c r="D3338">
        <f>LEN(A3338)-LEN(SUBSTITUTE(A3338,"-",""))</f>
        <v>30</v>
      </c>
    </row>
    <row r="3339" spans="1:4" x14ac:dyDescent="0.35">
      <c r="A3339" t="s">
        <v>131</v>
      </c>
      <c r="B3339" t="s">
        <v>11060</v>
      </c>
      <c r="D3339">
        <f>LEN(A3339)-LEN(SUBSTITUTE(A3339,"-",""))</f>
        <v>30</v>
      </c>
    </row>
    <row r="3340" spans="1:4" x14ac:dyDescent="0.35">
      <c r="A3340" t="s">
        <v>129</v>
      </c>
      <c r="B3340" t="s">
        <v>11226</v>
      </c>
      <c r="D3340">
        <f>LEN(A3340)-LEN(SUBSTITUTE(A3340,"-",""))</f>
        <v>29</v>
      </c>
    </row>
    <row r="3341" spans="1:4" x14ac:dyDescent="0.35">
      <c r="A3341" t="s">
        <v>127</v>
      </c>
      <c r="B3341" t="s">
        <v>5434</v>
      </c>
      <c r="C3341" t="s">
        <v>5435</v>
      </c>
      <c r="D3341">
        <f>LEN(A3341)-LEN(SUBSTITUTE(A3341,"-",""))</f>
        <v>28</v>
      </c>
    </row>
    <row r="3342" spans="1:4" x14ac:dyDescent="0.35">
      <c r="A3342" t="s">
        <v>129</v>
      </c>
      <c r="B3342" t="s">
        <v>5436</v>
      </c>
      <c r="C3342" t="s">
        <v>5437</v>
      </c>
      <c r="D3342">
        <f>LEN(A3342)-LEN(SUBSTITUTE(A3342,"-",""))</f>
        <v>29</v>
      </c>
    </row>
    <row r="3343" spans="1:4" x14ac:dyDescent="0.35">
      <c r="A3343" t="s">
        <v>129</v>
      </c>
      <c r="B3343" t="s">
        <v>5438</v>
      </c>
      <c r="C3343" t="s">
        <v>5439</v>
      </c>
      <c r="D3343">
        <f>LEN(A3343)-LEN(SUBSTITUTE(A3343,"-",""))</f>
        <v>29</v>
      </c>
    </row>
    <row r="3344" spans="1:4" x14ac:dyDescent="0.35">
      <c r="A3344" t="s">
        <v>131</v>
      </c>
      <c r="B3344" t="s">
        <v>5440</v>
      </c>
      <c r="C3344" t="s">
        <v>5441</v>
      </c>
      <c r="D3344">
        <f>LEN(A3344)-LEN(SUBSTITUTE(A3344,"-",""))</f>
        <v>30</v>
      </c>
    </row>
    <row r="3345" spans="1:4" x14ac:dyDescent="0.35">
      <c r="A3345" t="s">
        <v>133</v>
      </c>
      <c r="B3345" t="s">
        <v>4229</v>
      </c>
      <c r="C3345" t="s">
        <v>5442</v>
      </c>
      <c r="D3345">
        <f>LEN(A3345)-LEN(SUBSTITUTE(A3345,"-",""))</f>
        <v>31</v>
      </c>
    </row>
    <row r="3346" spans="1:4" x14ac:dyDescent="0.35">
      <c r="A3346" t="s">
        <v>133</v>
      </c>
      <c r="B3346" t="s">
        <v>4508</v>
      </c>
      <c r="C3346" t="s">
        <v>5443</v>
      </c>
      <c r="D3346">
        <f>LEN(A3346)-LEN(SUBSTITUTE(A3346,"-",""))</f>
        <v>31</v>
      </c>
    </row>
    <row r="3347" spans="1:4" x14ac:dyDescent="0.35">
      <c r="A3347" t="s">
        <v>129</v>
      </c>
      <c r="B3347" t="s">
        <v>5444</v>
      </c>
      <c r="C3347" t="s">
        <v>5445</v>
      </c>
      <c r="D3347">
        <f>LEN(A3347)-LEN(SUBSTITUTE(A3347,"-",""))</f>
        <v>29</v>
      </c>
    </row>
    <row r="3348" spans="1:4" x14ac:dyDescent="0.35">
      <c r="A3348" t="s">
        <v>131</v>
      </c>
      <c r="B3348" t="s">
        <v>5446</v>
      </c>
      <c r="C3348" t="s">
        <v>5447</v>
      </c>
      <c r="D3348">
        <f>LEN(A3348)-LEN(SUBSTITUTE(A3348,"-",""))</f>
        <v>30</v>
      </c>
    </row>
    <row r="3349" spans="1:4" x14ac:dyDescent="0.35">
      <c r="A3349" t="s">
        <v>131</v>
      </c>
      <c r="B3349" t="s">
        <v>5448</v>
      </c>
      <c r="C3349" t="s">
        <v>5449</v>
      </c>
      <c r="D3349">
        <f>LEN(A3349)-LEN(SUBSTITUTE(A3349,"-",""))</f>
        <v>30</v>
      </c>
    </row>
    <row r="3350" spans="1:4" x14ac:dyDescent="0.35">
      <c r="A3350" t="s">
        <v>131</v>
      </c>
      <c r="B3350" t="s">
        <v>11227</v>
      </c>
      <c r="D3350">
        <f>LEN(A3350)-LEN(SUBSTITUTE(A3350,"-",""))</f>
        <v>30</v>
      </c>
    </row>
    <row r="3351" spans="1:4" x14ac:dyDescent="0.35">
      <c r="A3351" t="s">
        <v>129</v>
      </c>
      <c r="B3351" t="s">
        <v>5450</v>
      </c>
      <c r="C3351" t="s">
        <v>5451</v>
      </c>
      <c r="D3351">
        <f>LEN(A3351)-LEN(SUBSTITUTE(A3351,"-",""))</f>
        <v>29</v>
      </c>
    </row>
    <row r="3352" spans="1:4" x14ac:dyDescent="0.35">
      <c r="A3352" t="s">
        <v>131</v>
      </c>
      <c r="B3352" t="s">
        <v>11228</v>
      </c>
      <c r="D3352">
        <f>LEN(A3352)-LEN(SUBSTITUTE(A3352,"-",""))</f>
        <v>30</v>
      </c>
    </row>
    <row r="3353" spans="1:4" x14ac:dyDescent="0.35">
      <c r="A3353" t="s">
        <v>129</v>
      </c>
      <c r="B3353" t="s">
        <v>5452</v>
      </c>
      <c r="C3353" t="s">
        <v>5453</v>
      </c>
      <c r="D3353">
        <f>LEN(A3353)-LEN(SUBSTITUTE(A3353,"-",""))</f>
        <v>29</v>
      </c>
    </row>
    <row r="3354" spans="1:4" x14ac:dyDescent="0.35">
      <c r="A3354" t="s">
        <v>127</v>
      </c>
      <c r="B3354" t="s">
        <v>5454</v>
      </c>
      <c r="C3354" t="s">
        <v>5455</v>
      </c>
      <c r="D3354">
        <f>LEN(A3354)-LEN(SUBSTITUTE(A3354,"-",""))</f>
        <v>28</v>
      </c>
    </row>
    <row r="3355" spans="1:4" x14ac:dyDescent="0.35">
      <c r="A3355" t="s">
        <v>129</v>
      </c>
      <c r="B3355" t="s">
        <v>10747</v>
      </c>
      <c r="D3355">
        <f>LEN(A3355)-LEN(SUBSTITUTE(A3355,"-",""))</f>
        <v>29</v>
      </c>
    </row>
    <row r="3356" spans="1:4" x14ac:dyDescent="0.35">
      <c r="A3356" t="s">
        <v>127</v>
      </c>
      <c r="B3356" t="s">
        <v>5456</v>
      </c>
      <c r="C3356" t="s">
        <v>5457</v>
      </c>
      <c r="D3356">
        <f>LEN(A3356)-LEN(SUBSTITUTE(A3356,"-",""))</f>
        <v>28</v>
      </c>
    </row>
    <row r="3357" spans="1:4" x14ac:dyDescent="0.35">
      <c r="A3357" t="s">
        <v>129</v>
      </c>
      <c r="B3357" t="s">
        <v>5458</v>
      </c>
      <c r="C3357" t="s">
        <v>5459</v>
      </c>
      <c r="D3357">
        <f>LEN(A3357)-LEN(SUBSTITUTE(A3357,"-",""))</f>
        <v>29</v>
      </c>
    </row>
    <row r="3358" spans="1:4" x14ac:dyDescent="0.35">
      <c r="A3358" t="s">
        <v>129</v>
      </c>
      <c r="B3358" t="s">
        <v>5460</v>
      </c>
      <c r="C3358" t="s">
        <v>5461</v>
      </c>
      <c r="D3358">
        <f>LEN(A3358)-LEN(SUBSTITUTE(A3358,"-",""))</f>
        <v>29</v>
      </c>
    </row>
    <row r="3359" spans="1:4" x14ac:dyDescent="0.35">
      <c r="A3359" t="s">
        <v>131</v>
      </c>
      <c r="B3359" t="s">
        <v>5462</v>
      </c>
      <c r="C3359" t="s">
        <v>5463</v>
      </c>
      <c r="D3359">
        <f>LEN(A3359)-LEN(SUBSTITUTE(A3359,"-",""))</f>
        <v>30</v>
      </c>
    </row>
    <row r="3360" spans="1:4" x14ac:dyDescent="0.35">
      <c r="A3360" t="s">
        <v>133</v>
      </c>
      <c r="B3360" t="s">
        <v>11229</v>
      </c>
      <c r="D3360">
        <f>LEN(A3360)-LEN(SUBSTITUTE(A3360,"-",""))</f>
        <v>31</v>
      </c>
    </row>
    <row r="3361" spans="1:4" x14ac:dyDescent="0.35">
      <c r="A3361" t="s">
        <v>131</v>
      </c>
      <c r="B3361" t="s">
        <v>5464</v>
      </c>
      <c r="C3361" t="s">
        <v>5465</v>
      </c>
      <c r="D3361">
        <f>LEN(A3361)-LEN(SUBSTITUTE(A3361,"-",""))</f>
        <v>30</v>
      </c>
    </row>
    <row r="3362" spans="1:4" x14ac:dyDescent="0.35">
      <c r="A3362" t="s">
        <v>133</v>
      </c>
      <c r="B3362" t="s">
        <v>5466</v>
      </c>
      <c r="C3362" t="s">
        <v>5467</v>
      </c>
      <c r="D3362">
        <f>LEN(A3362)-LEN(SUBSTITUTE(A3362,"-",""))</f>
        <v>31</v>
      </c>
    </row>
    <row r="3363" spans="1:4" x14ac:dyDescent="0.35">
      <c r="A3363" t="s">
        <v>135</v>
      </c>
      <c r="B3363" t="s">
        <v>11083</v>
      </c>
      <c r="D3363">
        <f>LEN(A3363)-LEN(SUBSTITUTE(A3363,"-",""))</f>
        <v>32</v>
      </c>
    </row>
    <row r="3364" spans="1:4" x14ac:dyDescent="0.35">
      <c r="A3364" t="s">
        <v>133</v>
      </c>
      <c r="B3364" t="s">
        <v>5468</v>
      </c>
      <c r="C3364" t="s">
        <v>5469</v>
      </c>
      <c r="D3364">
        <f>LEN(A3364)-LEN(SUBSTITUTE(A3364,"-",""))</f>
        <v>31</v>
      </c>
    </row>
    <row r="3365" spans="1:4" x14ac:dyDescent="0.35">
      <c r="A3365" t="s">
        <v>133</v>
      </c>
      <c r="B3365" t="s">
        <v>5470</v>
      </c>
      <c r="C3365" t="s">
        <v>5471</v>
      </c>
      <c r="D3365">
        <f>LEN(A3365)-LEN(SUBSTITUTE(A3365,"-",""))</f>
        <v>31</v>
      </c>
    </row>
    <row r="3366" spans="1:4" x14ac:dyDescent="0.35">
      <c r="A3366" t="s">
        <v>135</v>
      </c>
      <c r="B3366" t="s">
        <v>11230</v>
      </c>
      <c r="D3366">
        <f>LEN(A3366)-LEN(SUBSTITUTE(A3366,"-",""))</f>
        <v>32</v>
      </c>
    </row>
    <row r="3367" spans="1:4" x14ac:dyDescent="0.35">
      <c r="A3367" t="s">
        <v>133</v>
      </c>
      <c r="B3367" t="s">
        <v>5472</v>
      </c>
      <c r="C3367" t="s">
        <v>5473</v>
      </c>
      <c r="D3367">
        <f>LEN(A3367)-LEN(SUBSTITUTE(A3367,"-",""))</f>
        <v>31</v>
      </c>
    </row>
    <row r="3368" spans="1:4" x14ac:dyDescent="0.35">
      <c r="A3368" t="s">
        <v>135</v>
      </c>
      <c r="B3368" t="s">
        <v>5474</v>
      </c>
      <c r="C3368" t="s">
        <v>5475</v>
      </c>
      <c r="D3368">
        <f>LEN(A3368)-LEN(SUBSTITUTE(A3368,"-",""))</f>
        <v>32</v>
      </c>
    </row>
    <row r="3369" spans="1:4" x14ac:dyDescent="0.35">
      <c r="A3369" t="s">
        <v>137</v>
      </c>
      <c r="B3369" t="s">
        <v>5476</v>
      </c>
      <c r="C3369" t="s">
        <v>5477</v>
      </c>
      <c r="D3369">
        <f>LEN(A3369)-LEN(SUBSTITUTE(A3369,"-",""))</f>
        <v>33</v>
      </c>
    </row>
    <row r="3370" spans="1:4" x14ac:dyDescent="0.35">
      <c r="A3370" t="s">
        <v>137</v>
      </c>
      <c r="B3370" t="s">
        <v>5478</v>
      </c>
      <c r="C3370" t="s">
        <v>5479</v>
      </c>
      <c r="D3370">
        <f>LEN(A3370)-LEN(SUBSTITUTE(A3370,"-",""))</f>
        <v>33</v>
      </c>
    </row>
    <row r="3371" spans="1:4" x14ac:dyDescent="0.35">
      <c r="A3371" t="s">
        <v>139</v>
      </c>
      <c r="B3371" t="s">
        <v>5480</v>
      </c>
      <c r="C3371" t="s">
        <v>5481</v>
      </c>
      <c r="D3371">
        <f>LEN(A3371)-LEN(SUBSTITUTE(A3371,"-",""))</f>
        <v>34</v>
      </c>
    </row>
    <row r="3372" spans="1:4" x14ac:dyDescent="0.35">
      <c r="A3372" t="s">
        <v>139</v>
      </c>
      <c r="B3372" t="s">
        <v>5482</v>
      </c>
      <c r="C3372" t="s">
        <v>5483</v>
      </c>
      <c r="D3372">
        <f>LEN(A3372)-LEN(SUBSTITUTE(A3372,"-",""))</f>
        <v>34</v>
      </c>
    </row>
    <row r="3373" spans="1:4" x14ac:dyDescent="0.35">
      <c r="A3373" t="s">
        <v>141</v>
      </c>
      <c r="B3373" t="s">
        <v>5484</v>
      </c>
      <c r="C3373" t="s">
        <v>5485</v>
      </c>
      <c r="D3373">
        <f>LEN(A3373)-LEN(SUBSTITUTE(A3373,"-",""))</f>
        <v>35</v>
      </c>
    </row>
    <row r="3374" spans="1:4" x14ac:dyDescent="0.35">
      <c r="A3374" t="s">
        <v>137</v>
      </c>
      <c r="B3374" t="s">
        <v>5486</v>
      </c>
      <c r="C3374" t="s">
        <v>5487</v>
      </c>
      <c r="D3374">
        <f>LEN(A3374)-LEN(SUBSTITUTE(A3374,"-",""))</f>
        <v>33</v>
      </c>
    </row>
    <row r="3375" spans="1:4" x14ac:dyDescent="0.35">
      <c r="A3375" t="s">
        <v>139</v>
      </c>
      <c r="B3375" t="s">
        <v>5488</v>
      </c>
      <c r="C3375" t="s">
        <v>5489</v>
      </c>
      <c r="D3375">
        <f>LEN(A3375)-LEN(SUBSTITUTE(A3375,"-",""))</f>
        <v>34</v>
      </c>
    </row>
    <row r="3376" spans="1:4" x14ac:dyDescent="0.35">
      <c r="A3376" t="s">
        <v>133</v>
      </c>
      <c r="B3376" t="s">
        <v>5490</v>
      </c>
      <c r="C3376" t="s">
        <v>5491</v>
      </c>
      <c r="D3376">
        <f>LEN(A3376)-LEN(SUBSTITUTE(A3376,"-",""))</f>
        <v>31</v>
      </c>
    </row>
    <row r="3377" spans="1:4" x14ac:dyDescent="0.35">
      <c r="A3377" t="s">
        <v>131</v>
      </c>
      <c r="B3377" t="s">
        <v>5492</v>
      </c>
      <c r="C3377" t="s">
        <v>5493</v>
      </c>
      <c r="D3377">
        <f>LEN(A3377)-LEN(SUBSTITUTE(A3377,"-",""))</f>
        <v>30</v>
      </c>
    </row>
    <row r="3378" spans="1:4" x14ac:dyDescent="0.35">
      <c r="A3378" t="s">
        <v>133</v>
      </c>
      <c r="B3378" t="s">
        <v>5494</v>
      </c>
      <c r="C3378" t="s">
        <v>5495</v>
      </c>
      <c r="D3378">
        <f>LEN(A3378)-LEN(SUBSTITUTE(A3378,"-",""))</f>
        <v>31</v>
      </c>
    </row>
    <row r="3379" spans="1:4" x14ac:dyDescent="0.35">
      <c r="A3379" t="s">
        <v>135</v>
      </c>
      <c r="B3379" t="s">
        <v>5496</v>
      </c>
      <c r="C3379" t="s">
        <v>5497</v>
      </c>
      <c r="D3379">
        <f>LEN(A3379)-LEN(SUBSTITUTE(A3379,"-",""))</f>
        <v>32</v>
      </c>
    </row>
    <row r="3380" spans="1:4" x14ac:dyDescent="0.35">
      <c r="A3380" t="s">
        <v>137</v>
      </c>
      <c r="B3380" t="s">
        <v>11231</v>
      </c>
      <c r="D3380">
        <f>LEN(A3380)-LEN(SUBSTITUTE(A3380,"-",""))</f>
        <v>33</v>
      </c>
    </row>
    <row r="3381" spans="1:4" x14ac:dyDescent="0.35">
      <c r="A3381" t="s">
        <v>135</v>
      </c>
      <c r="B3381" t="s">
        <v>5498</v>
      </c>
      <c r="C3381" t="s">
        <v>5499</v>
      </c>
      <c r="D3381">
        <f>LEN(A3381)-LEN(SUBSTITUTE(A3381,"-",""))</f>
        <v>32</v>
      </c>
    </row>
    <row r="3382" spans="1:4" x14ac:dyDescent="0.35">
      <c r="A3382" t="s">
        <v>137</v>
      </c>
      <c r="B3382" t="s">
        <v>5500</v>
      </c>
      <c r="C3382" t="s">
        <v>5501</v>
      </c>
      <c r="D3382">
        <f>LEN(A3382)-LEN(SUBSTITUTE(A3382,"-",""))</f>
        <v>33</v>
      </c>
    </row>
    <row r="3383" spans="1:4" x14ac:dyDescent="0.35">
      <c r="A3383" t="s">
        <v>137</v>
      </c>
      <c r="B3383" t="s">
        <v>11232</v>
      </c>
      <c r="D3383">
        <f>LEN(A3383)-LEN(SUBSTITUTE(A3383,"-",""))</f>
        <v>33</v>
      </c>
    </row>
    <row r="3384" spans="1:4" x14ac:dyDescent="0.35">
      <c r="A3384" t="s">
        <v>135</v>
      </c>
      <c r="B3384" t="s">
        <v>11233</v>
      </c>
      <c r="D3384">
        <f>LEN(A3384)-LEN(SUBSTITUTE(A3384,"-",""))</f>
        <v>32</v>
      </c>
    </row>
    <row r="3385" spans="1:4" x14ac:dyDescent="0.35">
      <c r="A3385" t="s">
        <v>131</v>
      </c>
      <c r="B3385" t="s">
        <v>5502</v>
      </c>
      <c r="C3385" t="s">
        <v>5503</v>
      </c>
      <c r="D3385">
        <f>LEN(A3385)-LEN(SUBSTITUTE(A3385,"-",""))</f>
        <v>30</v>
      </c>
    </row>
    <row r="3386" spans="1:4" x14ac:dyDescent="0.35">
      <c r="A3386" t="s">
        <v>131</v>
      </c>
      <c r="B3386" t="s">
        <v>5504</v>
      </c>
      <c r="C3386" t="s">
        <v>5505</v>
      </c>
      <c r="D3386">
        <f>LEN(A3386)-LEN(SUBSTITUTE(A3386,"-",""))</f>
        <v>30</v>
      </c>
    </row>
    <row r="3387" spans="1:4" x14ac:dyDescent="0.35">
      <c r="A3387" t="s">
        <v>133</v>
      </c>
      <c r="B3387" t="s">
        <v>11234</v>
      </c>
      <c r="D3387">
        <f>LEN(A3387)-LEN(SUBSTITUTE(A3387,"-",""))</f>
        <v>31</v>
      </c>
    </row>
    <row r="3388" spans="1:4" x14ac:dyDescent="0.35">
      <c r="A3388" t="s">
        <v>131</v>
      </c>
      <c r="B3388" t="s">
        <v>5506</v>
      </c>
      <c r="C3388" t="s">
        <v>5507</v>
      </c>
      <c r="D3388">
        <f>LEN(A3388)-LEN(SUBSTITUTE(A3388,"-",""))</f>
        <v>30</v>
      </c>
    </row>
    <row r="3389" spans="1:4" x14ac:dyDescent="0.35">
      <c r="A3389" t="s">
        <v>133</v>
      </c>
      <c r="B3389" t="s">
        <v>5508</v>
      </c>
      <c r="C3389" t="s">
        <v>5509</v>
      </c>
      <c r="D3389">
        <f>LEN(A3389)-LEN(SUBSTITUTE(A3389,"-",""))</f>
        <v>31</v>
      </c>
    </row>
    <row r="3390" spans="1:4" x14ac:dyDescent="0.35">
      <c r="A3390" t="s">
        <v>135</v>
      </c>
      <c r="B3390" t="s">
        <v>5510</v>
      </c>
      <c r="C3390" t="s">
        <v>5511</v>
      </c>
      <c r="D3390">
        <f>LEN(A3390)-LEN(SUBSTITUTE(A3390,"-",""))</f>
        <v>32</v>
      </c>
    </row>
    <row r="3391" spans="1:4" x14ac:dyDescent="0.35">
      <c r="A3391" t="s">
        <v>137</v>
      </c>
      <c r="B3391" t="s">
        <v>5512</v>
      </c>
      <c r="C3391" t="s">
        <v>5513</v>
      </c>
      <c r="D3391">
        <f>LEN(A3391)-LEN(SUBSTITUTE(A3391,"-",""))</f>
        <v>33</v>
      </c>
    </row>
    <row r="3392" spans="1:4" x14ac:dyDescent="0.35">
      <c r="A3392" t="s">
        <v>139</v>
      </c>
      <c r="B3392" t="s">
        <v>5514</v>
      </c>
      <c r="C3392" t="s">
        <v>5515</v>
      </c>
      <c r="D3392">
        <f>LEN(A3392)-LEN(SUBSTITUTE(A3392,"-",""))</f>
        <v>34</v>
      </c>
    </row>
    <row r="3393" spans="1:4" x14ac:dyDescent="0.35">
      <c r="A3393" t="s">
        <v>139</v>
      </c>
      <c r="B3393" t="s">
        <v>5516</v>
      </c>
      <c r="C3393" t="s">
        <v>5517</v>
      </c>
      <c r="D3393">
        <f>LEN(A3393)-LEN(SUBSTITUTE(A3393,"-",""))</f>
        <v>34</v>
      </c>
    </row>
    <row r="3394" spans="1:4" x14ac:dyDescent="0.35">
      <c r="A3394" t="s">
        <v>141</v>
      </c>
      <c r="B3394" t="s">
        <v>5518</v>
      </c>
      <c r="C3394" t="s">
        <v>5519</v>
      </c>
      <c r="D3394">
        <f>LEN(A3394)-LEN(SUBSTITUTE(A3394,"-",""))</f>
        <v>35</v>
      </c>
    </row>
    <row r="3395" spans="1:4" x14ac:dyDescent="0.35">
      <c r="A3395" t="s">
        <v>143</v>
      </c>
      <c r="B3395" t="s">
        <v>5520</v>
      </c>
      <c r="C3395" t="s">
        <v>5521</v>
      </c>
      <c r="D3395">
        <f>LEN(A3395)-LEN(SUBSTITUTE(A3395,"-",""))</f>
        <v>36</v>
      </c>
    </row>
    <row r="3396" spans="1:4" x14ac:dyDescent="0.35">
      <c r="A3396" t="s">
        <v>143</v>
      </c>
      <c r="B3396" t="s">
        <v>5522</v>
      </c>
      <c r="C3396" t="s">
        <v>5523</v>
      </c>
      <c r="D3396">
        <f>LEN(A3396)-LEN(SUBSTITUTE(A3396,"-",""))</f>
        <v>36</v>
      </c>
    </row>
    <row r="3397" spans="1:4" x14ac:dyDescent="0.35">
      <c r="A3397" t="s">
        <v>141</v>
      </c>
      <c r="B3397" t="s">
        <v>5524</v>
      </c>
      <c r="C3397" t="s">
        <v>5525</v>
      </c>
      <c r="D3397">
        <f>LEN(A3397)-LEN(SUBSTITUTE(A3397,"-",""))</f>
        <v>35</v>
      </c>
    </row>
    <row r="3398" spans="1:4" x14ac:dyDescent="0.35">
      <c r="A3398" t="s">
        <v>141</v>
      </c>
      <c r="B3398" t="s">
        <v>5526</v>
      </c>
      <c r="C3398" t="s">
        <v>5527</v>
      </c>
      <c r="D3398">
        <f>LEN(A3398)-LEN(SUBSTITUTE(A3398,"-",""))</f>
        <v>35</v>
      </c>
    </row>
    <row r="3399" spans="1:4" x14ac:dyDescent="0.35">
      <c r="A3399" t="s">
        <v>139</v>
      </c>
      <c r="B3399" t="s">
        <v>5528</v>
      </c>
      <c r="C3399" t="s">
        <v>5529</v>
      </c>
      <c r="D3399">
        <f>LEN(A3399)-LEN(SUBSTITUTE(A3399,"-",""))</f>
        <v>34</v>
      </c>
    </row>
    <row r="3400" spans="1:4" x14ac:dyDescent="0.35">
      <c r="A3400" t="s">
        <v>141</v>
      </c>
      <c r="B3400" t="s">
        <v>5530</v>
      </c>
      <c r="C3400" t="s">
        <v>5531</v>
      </c>
      <c r="D3400">
        <f>LEN(A3400)-LEN(SUBSTITUTE(A3400,"-",""))</f>
        <v>35</v>
      </c>
    </row>
    <row r="3401" spans="1:4" x14ac:dyDescent="0.35">
      <c r="A3401" t="s">
        <v>143</v>
      </c>
      <c r="B3401" t="s">
        <v>11235</v>
      </c>
      <c r="D3401">
        <f>LEN(A3401)-LEN(SUBSTITUTE(A3401,"-",""))</f>
        <v>36</v>
      </c>
    </row>
    <row r="3402" spans="1:4" x14ac:dyDescent="0.35">
      <c r="A3402" t="s">
        <v>137</v>
      </c>
      <c r="B3402" t="s">
        <v>5532</v>
      </c>
      <c r="C3402" t="s">
        <v>5533</v>
      </c>
      <c r="D3402">
        <f>LEN(A3402)-LEN(SUBSTITUTE(A3402,"-",""))</f>
        <v>33</v>
      </c>
    </row>
    <row r="3403" spans="1:4" x14ac:dyDescent="0.35">
      <c r="A3403" t="s">
        <v>139</v>
      </c>
      <c r="B3403" t="s">
        <v>5534</v>
      </c>
      <c r="C3403" t="s">
        <v>5535</v>
      </c>
      <c r="D3403">
        <f>LEN(A3403)-LEN(SUBSTITUTE(A3403,"-",""))</f>
        <v>34</v>
      </c>
    </row>
    <row r="3404" spans="1:4" x14ac:dyDescent="0.35">
      <c r="A3404" t="s">
        <v>141</v>
      </c>
      <c r="B3404" t="s">
        <v>5536</v>
      </c>
      <c r="C3404" t="s">
        <v>5537</v>
      </c>
      <c r="D3404">
        <f>LEN(A3404)-LEN(SUBSTITUTE(A3404,"-",""))</f>
        <v>35</v>
      </c>
    </row>
    <row r="3405" spans="1:4" x14ac:dyDescent="0.35">
      <c r="A3405" t="s">
        <v>141</v>
      </c>
      <c r="B3405" t="s">
        <v>5538</v>
      </c>
      <c r="C3405" t="s">
        <v>5539</v>
      </c>
      <c r="D3405">
        <f>LEN(A3405)-LEN(SUBSTITUTE(A3405,"-",""))</f>
        <v>35</v>
      </c>
    </row>
    <row r="3406" spans="1:4" x14ac:dyDescent="0.35">
      <c r="A3406" t="s">
        <v>143</v>
      </c>
      <c r="B3406" t="s">
        <v>5540</v>
      </c>
      <c r="C3406" t="s">
        <v>5541</v>
      </c>
      <c r="D3406">
        <f>LEN(A3406)-LEN(SUBSTITUTE(A3406,"-",""))</f>
        <v>36</v>
      </c>
    </row>
    <row r="3407" spans="1:4" x14ac:dyDescent="0.35">
      <c r="A3407" t="s">
        <v>143</v>
      </c>
      <c r="B3407" t="s">
        <v>5542</v>
      </c>
      <c r="C3407" t="s">
        <v>5543</v>
      </c>
      <c r="D3407">
        <f>LEN(A3407)-LEN(SUBSTITUTE(A3407,"-",""))</f>
        <v>36</v>
      </c>
    </row>
    <row r="3408" spans="1:4" x14ac:dyDescent="0.35">
      <c r="A3408" t="s">
        <v>141</v>
      </c>
      <c r="B3408" t="s">
        <v>5544</v>
      </c>
      <c r="C3408" t="s">
        <v>5545</v>
      </c>
      <c r="D3408">
        <f>LEN(A3408)-LEN(SUBSTITUTE(A3408,"-",""))</f>
        <v>35</v>
      </c>
    </row>
    <row r="3409" spans="1:4" x14ac:dyDescent="0.35">
      <c r="A3409" t="s">
        <v>141</v>
      </c>
      <c r="B3409" t="s">
        <v>5546</v>
      </c>
      <c r="C3409" t="s">
        <v>5547</v>
      </c>
      <c r="D3409">
        <f>LEN(A3409)-LEN(SUBSTITUTE(A3409,"-",""))</f>
        <v>35</v>
      </c>
    </row>
    <row r="3410" spans="1:4" x14ac:dyDescent="0.35">
      <c r="A3410" t="s">
        <v>135</v>
      </c>
      <c r="B3410" t="s">
        <v>5548</v>
      </c>
      <c r="C3410" t="s">
        <v>5549</v>
      </c>
      <c r="D3410">
        <f>LEN(A3410)-LEN(SUBSTITUTE(A3410,"-",""))</f>
        <v>32</v>
      </c>
    </row>
    <row r="3411" spans="1:4" x14ac:dyDescent="0.35">
      <c r="A3411" t="s">
        <v>133</v>
      </c>
      <c r="B3411" t="s">
        <v>5550</v>
      </c>
      <c r="C3411" t="s">
        <v>5551</v>
      </c>
      <c r="D3411">
        <f>LEN(A3411)-LEN(SUBSTITUTE(A3411,"-",""))</f>
        <v>31</v>
      </c>
    </row>
    <row r="3412" spans="1:4" x14ac:dyDescent="0.35">
      <c r="A3412" t="s">
        <v>131</v>
      </c>
      <c r="B3412" t="s">
        <v>5552</v>
      </c>
      <c r="C3412" t="s">
        <v>5553</v>
      </c>
      <c r="D3412">
        <f>LEN(A3412)-LEN(SUBSTITUTE(A3412,"-",""))</f>
        <v>30</v>
      </c>
    </row>
    <row r="3413" spans="1:4" x14ac:dyDescent="0.35">
      <c r="A3413" t="s">
        <v>133</v>
      </c>
      <c r="B3413" t="s">
        <v>5554</v>
      </c>
      <c r="C3413" t="s">
        <v>5555</v>
      </c>
      <c r="D3413">
        <f>LEN(A3413)-LEN(SUBSTITUTE(A3413,"-",""))</f>
        <v>31</v>
      </c>
    </row>
    <row r="3414" spans="1:4" x14ac:dyDescent="0.35">
      <c r="A3414" t="s">
        <v>133</v>
      </c>
      <c r="B3414" t="s">
        <v>5556</v>
      </c>
      <c r="C3414" t="s">
        <v>5557</v>
      </c>
      <c r="D3414">
        <f>LEN(A3414)-LEN(SUBSTITUTE(A3414,"-",""))</f>
        <v>31</v>
      </c>
    </row>
    <row r="3415" spans="1:4" x14ac:dyDescent="0.35">
      <c r="A3415" t="s">
        <v>133</v>
      </c>
      <c r="B3415" t="s">
        <v>5558</v>
      </c>
      <c r="C3415" t="s">
        <v>5559</v>
      </c>
      <c r="D3415">
        <f>LEN(A3415)-LEN(SUBSTITUTE(A3415,"-",""))</f>
        <v>31</v>
      </c>
    </row>
    <row r="3416" spans="1:4" x14ac:dyDescent="0.35">
      <c r="A3416" t="s">
        <v>135</v>
      </c>
      <c r="B3416" t="s">
        <v>5560</v>
      </c>
      <c r="C3416" t="s">
        <v>5561</v>
      </c>
      <c r="D3416">
        <f>LEN(A3416)-LEN(SUBSTITUTE(A3416,"-",""))</f>
        <v>32</v>
      </c>
    </row>
    <row r="3417" spans="1:4" x14ac:dyDescent="0.35">
      <c r="A3417" t="s">
        <v>137</v>
      </c>
      <c r="B3417" t="s">
        <v>5562</v>
      </c>
      <c r="C3417" t="s">
        <v>5563</v>
      </c>
      <c r="D3417">
        <f>LEN(A3417)-LEN(SUBSTITUTE(A3417,"-",""))</f>
        <v>33</v>
      </c>
    </row>
    <row r="3418" spans="1:4" x14ac:dyDescent="0.35">
      <c r="A3418" t="s">
        <v>139</v>
      </c>
      <c r="B3418" t="s">
        <v>11236</v>
      </c>
      <c r="D3418">
        <f>LEN(A3418)-LEN(SUBSTITUTE(A3418,"-",""))</f>
        <v>34</v>
      </c>
    </row>
    <row r="3419" spans="1:4" x14ac:dyDescent="0.35">
      <c r="A3419" t="s">
        <v>137</v>
      </c>
      <c r="B3419" t="s">
        <v>5564</v>
      </c>
      <c r="C3419" t="s">
        <v>5565</v>
      </c>
      <c r="D3419">
        <f>LEN(A3419)-LEN(SUBSTITUTE(A3419,"-",""))</f>
        <v>33</v>
      </c>
    </row>
    <row r="3420" spans="1:4" x14ac:dyDescent="0.35">
      <c r="A3420" t="s">
        <v>139</v>
      </c>
      <c r="B3420" t="s">
        <v>11158</v>
      </c>
      <c r="D3420">
        <f>LEN(A3420)-LEN(SUBSTITUTE(A3420,"-",""))</f>
        <v>34</v>
      </c>
    </row>
    <row r="3421" spans="1:4" x14ac:dyDescent="0.35">
      <c r="A3421" t="s">
        <v>137</v>
      </c>
      <c r="B3421" t="s">
        <v>5566</v>
      </c>
      <c r="C3421" t="s">
        <v>5567</v>
      </c>
      <c r="D3421">
        <f>LEN(A3421)-LEN(SUBSTITUTE(A3421,"-",""))</f>
        <v>33</v>
      </c>
    </row>
    <row r="3422" spans="1:4" x14ac:dyDescent="0.35">
      <c r="A3422" t="s">
        <v>139</v>
      </c>
      <c r="B3422" t="s">
        <v>11237</v>
      </c>
      <c r="D3422">
        <f>LEN(A3422)-LEN(SUBSTITUTE(A3422,"-",""))</f>
        <v>34</v>
      </c>
    </row>
    <row r="3423" spans="1:4" x14ac:dyDescent="0.35">
      <c r="A3423" t="s">
        <v>131</v>
      </c>
      <c r="B3423" t="s">
        <v>5568</v>
      </c>
      <c r="C3423" t="s">
        <v>5569</v>
      </c>
      <c r="D3423">
        <f>LEN(A3423)-LEN(SUBSTITUTE(A3423,"-",""))</f>
        <v>30</v>
      </c>
    </row>
    <row r="3424" spans="1:4" x14ac:dyDescent="0.35">
      <c r="A3424" t="s">
        <v>133</v>
      </c>
      <c r="B3424" t="s">
        <v>5570</v>
      </c>
      <c r="C3424" t="s">
        <v>5571</v>
      </c>
      <c r="D3424">
        <f>LEN(A3424)-LEN(SUBSTITUTE(A3424,"-",""))</f>
        <v>31</v>
      </c>
    </row>
    <row r="3425" spans="1:4" x14ac:dyDescent="0.35">
      <c r="A3425" t="s">
        <v>131</v>
      </c>
      <c r="B3425" t="s">
        <v>5572</v>
      </c>
      <c r="C3425" t="s">
        <v>5573</v>
      </c>
      <c r="D3425">
        <f>LEN(A3425)-LEN(SUBSTITUTE(A3425,"-",""))</f>
        <v>30</v>
      </c>
    </row>
    <row r="3426" spans="1:4" x14ac:dyDescent="0.35">
      <c r="A3426" t="s">
        <v>133</v>
      </c>
      <c r="B3426" t="s">
        <v>5574</v>
      </c>
      <c r="C3426" t="s">
        <v>5575</v>
      </c>
      <c r="D3426">
        <f>LEN(A3426)-LEN(SUBSTITUTE(A3426,"-",""))</f>
        <v>31</v>
      </c>
    </row>
    <row r="3427" spans="1:4" x14ac:dyDescent="0.35">
      <c r="A3427" t="s">
        <v>129</v>
      </c>
      <c r="B3427" t="s">
        <v>5576</v>
      </c>
      <c r="C3427" t="s">
        <v>5577</v>
      </c>
      <c r="D3427">
        <f>LEN(A3427)-LEN(SUBSTITUTE(A3427,"-",""))</f>
        <v>29</v>
      </c>
    </row>
    <row r="3428" spans="1:4" x14ac:dyDescent="0.35">
      <c r="A3428" t="s">
        <v>129</v>
      </c>
      <c r="B3428" t="s">
        <v>5578</v>
      </c>
      <c r="C3428" t="s">
        <v>5579</v>
      </c>
      <c r="D3428">
        <f>LEN(A3428)-LEN(SUBSTITUTE(A3428,"-",""))</f>
        <v>29</v>
      </c>
    </row>
    <row r="3429" spans="1:4" x14ac:dyDescent="0.35">
      <c r="A3429" t="s">
        <v>127</v>
      </c>
      <c r="B3429" t="s">
        <v>5431</v>
      </c>
      <c r="C3429" t="s">
        <v>5432</v>
      </c>
      <c r="D3429">
        <f>LEN(A3429)-LEN(SUBSTITUTE(A3429,"-",""))</f>
        <v>28</v>
      </c>
    </row>
    <row r="3430" spans="1:4" x14ac:dyDescent="0.35">
      <c r="A3430" t="s">
        <v>129</v>
      </c>
      <c r="B3430" t="s">
        <v>4575</v>
      </c>
      <c r="C3430" t="s">
        <v>5433</v>
      </c>
      <c r="D3430">
        <f>LEN(A3430)-LEN(SUBSTITUTE(A3430,"-",""))</f>
        <v>29</v>
      </c>
    </row>
    <row r="3431" spans="1:4" x14ac:dyDescent="0.35">
      <c r="A3431" t="s">
        <v>118</v>
      </c>
      <c r="B3431" t="s">
        <v>5710</v>
      </c>
      <c r="C3431" t="s">
        <v>5711</v>
      </c>
      <c r="D3431">
        <f>LEN(A3431)-LEN(SUBSTITUTE(A3431,"-",""))</f>
        <v>27</v>
      </c>
    </row>
    <row r="3432" spans="1:4" x14ac:dyDescent="0.35">
      <c r="A3432" t="s">
        <v>118</v>
      </c>
      <c r="B3432" t="s">
        <v>5712</v>
      </c>
      <c r="C3432" t="s">
        <v>5713</v>
      </c>
      <c r="D3432">
        <f>LEN(A3432)-LEN(SUBSTITUTE(A3432,"-",""))</f>
        <v>27</v>
      </c>
    </row>
    <row r="3433" spans="1:4" x14ac:dyDescent="0.35">
      <c r="A3433" t="s">
        <v>127</v>
      </c>
      <c r="B3433" t="s">
        <v>5714</v>
      </c>
      <c r="C3433" t="s">
        <v>5715</v>
      </c>
      <c r="D3433">
        <f>LEN(A3433)-LEN(SUBSTITUTE(A3433,"-",""))</f>
        <v>28</v>
      </c>
    </row>
    <row r="3434" spans="1:4" x14ac:dyDescent="0.35">
      <c r="A3434" t="s">
        <v>127</v>
      </c>
      <c r="B3434" t="s">
        <v>5716</v>
      </c>
      <c r="C3434" t="s">
        <v>5717</v>
      </c>
      <c r="D3434">
        <f>LEN(A3434)-LEN(SUBSTITUTE(A3434,"-",""))</f>
        <v>28</v>
      </c>
    </row>
    <row r="3435" spans="1:4" x14ac:dyDescent="0.35">
      <c r="A3435" t="s">
        <v>129</v>
      </c>
      <c r="B3435" t="s">
        <v>11238</v>
      </c>
      <c r="D3435">
        <f>LEN(A3435)-LEN(SUBSTITUTE(A3435,"-",""))</f>
        <v>29</v>
      </c>
    </row>
    <row r="3436" spans="1:4" x14ac:dyDescent="0.35">
      <c r="A3436" t="s">
        <v>118</v>
      </c>
      <c r="B3436" t="s">
        <v>5718</v>
      </c>
      <c r="C3436" t="s">
        <v>5719</v>
      </c>
      <c r="D3436">
        <f>LEN(A3436)-LEN(SUBSTITUTE(A3436,"-",""))</f>
        <v>27</v>
      </c>
    </row>
    <row r="3437" spans="1:4" x14ac:dyDescent="0.35">
      <c r="A3437" t="s">
        <v>127</v>
      </c>
      <c r="B3437" t="s">
        <v>5720</v>
      </c>
      <c r="C3437" t="s">
        <v>5721</v>
      </c>
      <c r="D3437">
        <f>LEN(A3437)-LEN(SUBSTITUTE(A3437,"-",""))</f>
        <v>28</v>
      </c>
    </row>
    <row r="3438" spans="1:4" x14ac:dyDescent="0.35">
      <c r="A3438" t="s">
        <v>116</v>
      </c>
      <c r="B3438" t="s">
        <v>11113</v>
      </c>
      <c r="D3438">
        <f>LEN(A3438)-LEN(SUBSTITUTE(A3438,"-",""))</f>
        <v>26</v>
      </c>
    </row>
    <row r="3439" spans="1:4" x14ac:dyDescent="0.35">
      <c r="A3439" t="s">
        <v>113</v>
      </c>
      <c r="B3439" t="s">
        <v>5822</v>
      </c>
      <c r="C3439" t="s">
        <v>5823</v>
      </c>
      <c r="D3439">
        <f>LEN(A3439)-LEN(SUBSTITUTE(A3439,"-",""))</f>
        <v>25</v>
      </c>
    </row>
    <row r="3440" spans="1:4" x14ac:dyDescent="0.35">
      <c r="A3440" t="s">
        <v>116</v>
      </c>
      <c r="B3440" t="s">
        <v>5824</v>
      </c>
      <c r="C3440" t="s">
        <v>5825</v>
      </c>
      <c r="D3440">
        <f>LEN(A3440)-LEN(SUBSTITUTE(A3440,"-",""))</f>
        <v>26</v>
      </c>
    </row>
    <row r="3441" spans="1:4" x14ac:dyDescent="0.35">
      <c r="A3441" t="s">
        <v>118</v>
      </c>
      <c r="B3441" t="s">
        <v>5826</v>
      </c>
      <c r="C3441" t="s">
        <v>5827</v>
      </c>
      <c r="D3441">
        <f>LEN(A3441)-LEN(SUBSTITUTE(A3441,"-",""))</f>
        <v>27</v>
      </c>
    </row>
    <row r="3442" spans="1:4" x14ac:dyDescent="0.35">
      <c r="A3442" t="s">
        <v>127</v>
      </c>
      <c r="B3442" t="s">
        <v>5828</v>
      </c>
      <c r="C3442" t="s">
        <v>5829</v>
      </c>
      <c r="D3442">
        <f>LEN(A3442)-LEN(SUBSTITUTE(A3442,"-",""))</f>
        <v>28</v>
      </c>
    </row>
    <row r="3443" spans="1:4" x14ac:dyDescent="0.35">
      <c r="A3443" t="s">
        <v>129</v>
      </c>
      <c r="B3443" t="s">
        <v>5830</v>
      </c>
      <c r="C3443" t="s">
        <v>5831</v>
      </c>
      <c r="D3443">
        <f>LEN(A3443)-LEN(SUBSTITUTE(A3443,"-",""))</f>
        <v>29</v>
      </c>
    </row>
    <row r="3444" spans="1:4" x14ac:dyDescent="0.35">
      <c r="A3444" t="s">
        <v>131</v>
      </c>
      <c r="B3444" t="s">
        <v>5832</v>
      </c>
      <c r="C3444" t="s">
        <v>5833</v>
      </c>
      <c r="D3444">
        <f>LEN(A3444)-LEN(SUBSTITUTE(A3444,"-",""))</f>
        <v>30</v>
      </c>
    </row>
    <row r="3445" spans="1:4" x14ac:dyDescent="0.35">
      <c r="A3445" t="s">
        <v>131</v>
      </c>
      <c r="B3445" t="s">
        <v>5834</v>
      </c>
      <c r="C3445" t="s">
        <v>5835</v>
      </c>
      <c r="D3445">
        <f>LEN(A3445)-LEN(SUBSTITUTE(A3445,"-",""))</f>
        <v>30</v>
      </c>
    </row>
    <row r="3446" spans="1:4" x14ac:dyDescent="0.35">
      <c r="A3446" t="s">
        <v>133</v>
      </c>
      <c r="B3446" t="s">
        <v>11239</v>
      </c>
      <c r="D3446">
        <f>LEN(A3446)-LEN(SUBSTITUTE(A3446,"-",""))</f>
        <v>31</v>
      </c>
    </row>
    <row r="3447" spans="1:4" x14ac:dyDescent="0.35">
      <c r="A3447" t="s">
        <v>129</v>
      </c>
      <c r="B3447" t="s">
        <v>5836</v>
      </c>
      <c r="C3447" t="s">
        <v>5837</v>
      </c>
      <c r="D3447">
        <f>LEN(A3447)-LEN(SUBSTITUTE(A3447,"-",""))</f>
        <v>29</v>
      </c>
    </row>
    <row r="3448" spans="1:4" x14ac:dyDescent="0.35">
      <c r="A3448" t="s">
        <v>131</v>
      </c>
      <c r="B3448" t="s">
        <v>5838</v>
      </c>
      <c r="C3448" t="s">
        <v>5839</v>
      </c>
      <c r="D3448">
        <f>LEN(A3448)-LEN(SUBSTITUTE(A3448,"-",""))</f>
        <v>30</v>
      </c>
    </row>
    <row r="3449" spans="1:4" x14ac:dyDescent="0.35">
      <c r="A3449" t="s">
        <v>131</v>
      </c>
      <c r="B3449" t="s">
        <v>11240</v>
      </c>
      <c r="D3449">
        <f>LEN(A3449)-LEN(SUBSTITUTE(A3449,"-",""))</f>
        <v>30</v>
      </c>
    </row>
    <row r="3450" spans="1:4" x14ac:dyDescent="0.35">
      <c r="A3450" t="s">
        <v>129</v>
      </c>
      <c r="B3450" t="s">
        <v>5840</v>
      </c>
      <c r="C3450" t="s">
        <v>5841</v>
      </c>
      <c r="D3450">
        <f>LEN(A3450)-LEN(SUBSTITUTE(A3450,"-",""))</f>
        <v>29</v>
      </c>
    </row>
    <row r="3451" spans="1:4" x14ac:dyDescent="0.35">
      <c r="A3451" t="s">
        <v>129</v>
      </c>
      <c r="B3451" t="s">
        <v>5842</v>
      </c>
      <c r="C3451" t="s">
        <v>5843</v>
      </c>
      <c r="D3451">
        <f>LEN(A3451)-LEN(SUBSTITUTE(A3451,"-",""))</f>
        <v>29</v>
      </c>
    </row>
    <row r="3452" spans="1:4" x14ac:dyDescent="0.35">
      <c r="A3452" t="s">
        <v>131</v>
      </c>
      <c r="B3452" t="s">
        <v>5844</v>
      </c>
      <c r="C3452" t="s">
        <v>5845</v>
      </c>
      <c r="D3452">
        <f>LEN(A3452)-LEN(SUBSTITUTE(A3452,"-",""))</f>
        <v>30</v>
      </c>
    </row>
    <row r="3453" spans="1:4" x14ac:dyDescent="0.35">
      <c r="A3453" t="s">
        <v>129</v>
      </c>
      <c r="B3453" t="s">
        <v>5846</v>
      </c>
      <c r="C3453" t="s">
        <v>5847</v>
      </c>
      <c r="D3453">
        <f>LEN(A3453)-LEN(SUBSTITUTE(A3453,"-",""))</f>
        <v>29</v>
      </c>
    </row>
    <row r="3454" spans="1:4" x14ac:dyDescent="0.35">
      <c r="A3454" t="s">
        <v>129</v>
      </c>
      <c r="B3454" t="s">
        <v>5848</v>
      </c>
      <c r="C3454" t="s">
        <v>5849</v>
      </c>
      <c r="D3454">
        <f>LEN(A3454)-LEN(SUBSTITUTE(A3454,"-",""))</f>
        <v>29</v>
      </c>
    </row>
    <row r="3455" spans="1:4" x14ac:dyDescent="0.35">
      <c r="A3455" t="s">
        <v>129</v>
      </c>
      <c r="B3455" t="s">
        <v>5850</v>
      </c>
      <c r="C3455" t="s">
        <v>5851</v>
      </c>
      <c r="D3455">
        <f>LEN(A3455)-LEN(SUBSTITUTE(A3455,"-",""))</f>
        <v>29</v>
      </c>
    </row>
    <row r="3456" spans="1:4" x14ac:dyDescent="0.35">
      <c r="A3456" t="s">
        <v>131</v>
      </c>
      <c r="B3456" t="s">
        <v>11241</v>
      </c>
      <c r="D3456">
        <f>LEN(A3456)-LEN(SUBSTITUTE(A3456,"-",""))</f>
        <v>30</v>
      </c>
    </row>
    <row r="3457" spans="1:4" x14ac:dyDescent="0.35">
      <c r="A3457" t="s">
        <v>129</v>
      </c>
      <c r="B3457" t="s">
        <v>5852</v>
      </c>
      <c r="C3457" t="s">
        <v>5853</v>
      </c>
      <c r="D3457">
        <f>LEN(A3457)-LEN(SUBSTITUTE(A3457,"-",""))</f>
        <v>29</v>
      </c>
    </row>
    <row r="3458" spans="1:4" x14ac:dyDescent="0.35">
      <c r="A3458" t="s">
        <v>129</v>
      </c>
      <c r="B3458" t="s">
        <v>5854</v>
      </c>
      <c r="C3458" t="s">
        <v>5855</v>
      </c>
      <c r="D3458">
        <f>LEN(A3458)-LEN(SUBSTITUTE(A3458,"-",""))</f>
        <v>29</v>
      </c>
    </row>
    <row r="3459" spans="1:4" x14ac:dyDescent="0.35">
      <c r="A3459" t="s">
        <v>129</v>
      </c>
      <c r="B3459" t="s">
        <v>11242</v>
      </c>
      <c r="D3459">
        <f>LEN(A3459)-LEN(SUBSTITUTE(A3459,"-",""))</f>
        <v>29</v>
      </c>
    </row>
    <row r="3460" spans="1:4" x14ac:dyDescent="0.35">
      <c r="A3460" t="s">
        <v>127</v>
      </c>
      <c r="B3460" t="s">
        <v>5856</v>
      </c>
      <c r="C3460" t="s">
        <v>5857</v>
      </c>
      <c r="D3460">
        <f>LEN(A3460)-LEN(SUBSTITUTE(A3460,"-",""))</f>
        <v>28</v>
      </c>
    </row>
    <row r="3461" spans="1:4" x14ac:dyDescent="0.35">
      <c r="A3461" t="s">
        <v>127</v>
      </c>
      <c r="B3461" t="s">
        <v>5858</v>
      </c>
      <c r="C3461" t="s">
        <v>5859</v>
      </c>
      <c r="D3461">
        <f>LEN(A3461)-LEN(SUBSTITUTE(A3461,"-",""))</f>
        <v>28</v>
      </c>
    </row>
    <row r="3462" spans="1:4" x14ac:dyDescent="0.35">
      <c r="A3462" t="s">
        <v>129</v>
      </c>
      <c r="B3462" t="s">
        <v>11242</v>
      </c>
      <c r="D3462">
        <f>LEN(A3462)-LEN(SUBSTITUTE(A3462,"-",""))</f>
        <v>29</v>
      </c>
    </row>
    <row r="3463" spans="1:4" x14ac:dyDescent="0.35">
      <c r="A3463" t="s">
        <v>127</v>
      </c>
      <c r="B3463" t="s">
        <v>5860</v>
      </c>
      <c r="C3463" t="s">
        <v>5861</v>
      </c>
      <c r="D3463">
        <f>LEN(A3463)-LEN(SUBSTITUTE(A3463,"-",""))</f>
        <v>28</v>
      </c>
    </row>
    <row r="3464" spans="1:4" x14ac:dyDescent="0.35">
      <c r="A3464" t="s">
        <v>127</v>
      </c>
      <c r="B3464" t="s">
        <v>5862</v>
      </c>
      <c r="C3464" t="s">
        <v>5863</v>
      </c>
      <c r="D3464">
        <f>LEN(A3464)-LEN(SUBSTITUTE(A3464,"-",""))</f>
        <v>28</v>
      </c>
    </row>
    <row r="3465" spans="1:4" x14ac:dyDescent="0.35">
      <c r="A3465" t="s">
        <v>127</v>
      </c>
      <c r="B3465" t="s">
        <v>5864</v>
      </c>
      <c r="C3465" t="s">
        <v>5865</v>
      </c>
      <c r="D3465">
        <f>LEN(A3465)-LEN(SUBSTITUTE(A3465,"-",""))</f>
        <v>28</v>
      </c>
    </row>
    <row r="3466" spans="1:4" x14ac:dyDescent="0.35">
      <c r="A3466" t="s">
        <v>129</v>
      </c>
      <c r="B3466" t="s">
        <v>5866</v>
      </c>
      <c r="C3466" t="s">
        <v>5867</v>
      </c>
      <c r="D3466">
        <f>LEN(A3466)-LEN(SUBSTITUTE(A3466,"-",""))</f>
        <v>29</v>
      </c>
    </row>
    <row r="3467" spans="1:4" x14ac:dyDescent="0.35">
      <c r="A3467" t="s">
        <v>129</v>
      </c>
      <c r="B3467" t="s">
        <v>5868</v>
      </c>
      <c r="C3467" t="s">
        <v>5869</v>
      </c>
      <c r="D3467">
        <f>LEN(A3467)-LEN(SUBSTITUTE(A3467,"-",""))</f>
        <v>29</v>
      </c>
    </row>
    <row r="3468" spans="1:4" x14ac:dyDescent="0.35">
      <c r="A3468" t="s">
        <v>131</v>
      </c>
      <c r="B3468" t="s">
        <v>5606</v>
      </c>
      <c r="C3468" t="s">
        <v>5607</v>
      </c>
      <c r="D3468">
        <f>LEN(A3468)-LEN(SUBSTITUTE(A3468,"-",""))</f>
        <v>30</v>
      </c>
    </row>
    <row r="3469" spans="1:4" x14ac:dyDescent="0.35">
      <c r="A3469" t="s">
        <v>133</v>
      </c>
      <c r="B3469" t="s">
        <v>5121</v>
      </c>
      <c r="C3469" t="s">
        <v>5122</v>
      </c>
      <c r="D3469">
        <f>LEN(A3469)-LEN(SUBSTITUTE(A3469,"-",""))</f>
        <v>31</v>
      </c>
    </row>
    <row r="3470" spans="1:4" x14ac:dyDescent="0.35">
      <c r="A3470" t="s">
        <v>133</v>
      </c>
      <c r="B3470" t="s">
        <v>5123</v>
      </c>
      <c r="C3470" t="s">
        <v>5124</v>
      </c>
      <c r="D3470">
        <f>LEN(A3470)-LEN(SUBSTITUTE(A3470,"-",""))</f>
        <v>31</v>
      </c>
    </row>
    <row r="3471" spans="1:4" x14ac:dyDescent="0.35">
      <c r="A3471" t="s">
        <v>135</v>
      </c>
      <c r="B3471" t="s">
        <v>11148</v>
      </c>
      <c r="D3471">
        <f>LEN(A3471)-LEN(SUBSTITUTE(A3471,"-",""))</f>
        <v>32</v>
      </c>
    </row>
    <row r="3472" spans="1:4" x14ac:dyDescent="0.35">
      <c r="A3472" t="s">
        <v>133</v>
      </c>
      <c r="B3472" t="s">
        <v>5125</v>
      </c>
      <c r="C3472" t="s">
        <v>5126</v>
      </c>
      <c r="D3472">
        <f>LEN(A3472)-LEN(SUBSTITUTE(A3472,"-",""))</f>
        <v>31</v>
      </c>
    </row>
    <row r="3473" spans="1:4" x14ac:dyDescent="0.35">
      <c r="A3473" t="s">
        <v>133</v>
      </c>
      <c r="B3473" t="s">
        <v>11243</v>
      </c>
      <c r="D3473">
        <f>LEN(A3473)-LEN(SUBSTITUTE(A3473,"-",""))</f>
        <v>31</v>
      </c>
    </row>
    <row r="3474" spans="1:4" x14ac:dyDescent="0.35">
      <c r="A3474" t="s">
        <v>131</v>
      </c>
      <c r="B3474" t="s">
        <v>5608</v>
      </c>
      <c r="C3474" t="s">
        <v>5609</v>
      </c>
      <c r="D3474">
        <f>LEN(A3474)-LEN(SUBSTITUTE(A3474,"-",""))</f>
        <v>30</v>
      </c>
    </row>
    <row r="3475" spans="1:4" x14ac:dyDescent="0.35">
      <c r="A3475" t="s">
        <v>131</v>
      </c>
      <c r="B3475" t="s">
        <v>5610</v>
      </c>
      <c r="C3475" t="s">
        <v>5611</v>
      </c>
      <c r="D3475">
        <f>LEN(A3475)-LEN(SUBSTITUTE(A3475,"-",""))</f>
        <v>30</v>
      </c>
    </row>
    <row r="3476" spans="1:4" x14ac:dyDescent="0.35">
      <c r="A3476" t="s">
        <v>133</v>
      </c>
      <c r="B3476" t="s">
        <v>5612</v>
      </c>
      <c r="C3476" t="s">
        <v>5613</v>
      </c>
      <c r="D3476">
        <f>LEN(A3476)-LEN(SUBSTITUTE(A3476,"-",""))</f>
        <v>31</v>
      </c>
    </row>
    <row r="3477" spans="1:4" x14ac:dyDescent="0.35">
      <c r="A3477" t="s">
        <v>135</v>
      </c>
      <c r="B3477" t="s">
        <v>5614</v>
      </c>
      <c r="C3477" t="s">
        <v>5615</v>
      </c>
      <c r="D3477">
        <f>LEN(A3477)-LEN(SUBSTITUTE(A3477,"-",""))</f>
        <v>32</v>
      </c>
    </row>
    <row r="3478" spans="1:4" x14ac:dyDescent="0.35">
      <c r="A3478" t="s">
        <v>135</v>
      </c>
      <c r="B3478" t="s">
        <v>11244</v>
      </c>
      <c r="D3478">
        <f>LEN(A3478)-LEN(SUBSTITUTE(A3478,"-",""))</f>
        <v>32</v>
      </c>
    </row>
    <row r="3479" spans="1:4" x14ac:dyDescent="0.35">
      <c r="A3479" t="s">
        <v>129</v>
      </c>
      <c r="B3479" t="s">
        <v>5870</v>
      </c>
      <c r="C3479" t="s">
        <v>5871</v>
      </c>
      <c r="D3479">
        <f>LEN(A3479)-LEN(SUBSTITUTE(A3479,"-",""))</f>
        <v>29</v>
      </c>
    </row>
    <row r="3480" spans="1:4" x14ac:dyDescent="0.35">
      <c r="A3480" t="s">
        <v>131</v>
      </c>
      <c r="B3480" t="s">
        <v>5872</v>
      </c>
      <c r="C3480" t="s">
        <v>5873</v>
      </c>
      <c r="D3480">
        <f>LEN(A3480)-LEN(SUBSTITUTE(A3480,"-",""))</f>
        <v>30</v>
      </c>
    </row>
    <row r="3481" spans="1:4" x14ac:dyDescent="0.35">
      <c r="A3481" t="s">
        <v>133</v>
      </c>
      <c r="B3481" t="s">
        <v>11245</v>
      </c>
      <c r="D3481">
        <f>LEN(A3481)-LEN(SUBSTITUTE(A3481,"-",""))</f>
        <v>31</v>
      </c>
    </row>
    <row r="3482" spans="1:4" x14ac:dyDescent="0.35">
      <c r="A3482" t="s">
        <v>131</v>
      </c>
      <c r="B3482" t="s">
        <v>5874</v>
      </c>
      <c r="C3482" t="s">
        <v>5875</v>
      </c>
      <c r="D3482">
        <f>LEN(A3482)-LEN(SUBSTITUTE(A3482,"-",""))</f>
        <v>30</v>
      </c>
    </row>
    <row r="3483" spans="1:4" x14ac:dyDescent="0.35">
      <c r="A3483" t="s">
        <v>133</v>
      </c>
      <c r="B3483" t="s">
        <v>5876</v>
      </c>
      <c r="C3483" t="s">
        <v>5877</v>
      </c>
      <c r="D3483">
        <f>LEN(A3483)-LEN(SUBSTITUTE(A3483,"-",""))</f>
        <v>31</v>
      </c>
    </row>
    <row r="3484" spans="1:4" x14ac:dyDescent="0.35">
      <c r="A3484" t="s">
        <v>135</v>
      </c>
      <c r="B3484" t="s">
        <v>11246</v>
      </c>
      <c r="D3484">
        <f>LEN(A3484)-LEN(SUBSTITUTE(A3484,"-",""))</f>
        <v>32</v>
      </c>
    </row>
    <row r="3485" spans="1:4" x14ac:dyDescent="0.35">
      <c r="A3485" t="s">
        <v>133</v>
      </c>
      <c r="B3485" t="s">
        <v>11247</v>
      </c>
      <c r="D3485">
        <f>LEN(A3485)-LEN(SUBSTITUTE(A3485,"-",""))</f>
        <v>31</v>
      </c>
    </row>
    <row r="3486" spans="1:4" x14ac:dyDescent="0.35">
      <c r="A3486" t="s">
        <v>131</v>
      </c>
      <c r="B3486" t="s">
        <v>5878</v>
      </c>
      <c r="C3486" t="s">
        <v>5879</v>
      </c>
      <c r="D3486">
        <f>LEN(A3486)-LEN(SUBSTITUTE(A3486,"-",""))</f>
        <v>30</v>
      </c>
    </row>
    <row r="3487" spans="1:4" x14ac:dyDescent="0.35">
      <c r="A3487" t="s">
        <v>129</v>
      </c>
      <c r="B3487" t="s">
        <v>11248</v>
      </c>
      <c r="D3487">
        <f>LEN(A3487)-LEN(SUBSTITUTE(A3487,"-",""))</f>
        <v>29</v>
      </c>
    </row>
    <row r="3488" spans="1:4" x14ac:dyDescent="0.35">
      <c r="A3488" t="s">
        <v>127</v>
      </c>
      <c r="B3488" t="s">
        <v>5883</v>
      </c>
      <c r="C3488" t="s">
        <v>5884</v>
      </c>
      <c r="D3488">
        <f>LEN(A3488)-LEN(SUBSTITUTE(A3488,"-",""))</f>
        <v>28</v>
      </c>
    </row>
    <row r="3489" spans="1:4" x14ac:dyDescent="0.35">
      <c r="A3489" t="s">
        <v>127</v>
      </c>
      <c r="B3489" t="s">
        <v>5885</v>
      </c>
      <c r="C3489" t="s">
        <v>5886</v>
      </c>
      <c r="D3489">
        <f>LEN(A3489)-LEN(SUBSTITUTE(A3489,"-",""))</f>
        <v>28</v>
      </c>
    </row>
    <row r="3490" spans="1:4" x14ac:dyDescent="0.35">
      <c r="A3490" t="s">
        <v>127</v>
      </c>
      <c r="B3490" t="s">
        <v>5887</v>
      </c>
      <c r="C3490" t="s">
        <v>5888</v>
      </c>
      <c r="D3490">
        <f>LEN(A3490)-LEN(SUBSTITUTE(A3490,"-",""))</f>
        <v>28</v>
      </c>
    </row>
    <row r="3491" spans="1:4" x14ac:dyDescent="0.35">
      <c r="A3491" t="s">
        <v>127</v>
      </c>
      <c r="B3491" t="s">
        <v>5889</v>
      </c>
      <c r="C3491" t="s">
        <v>5890</v>
      </c>
      <c r="D3491">
        <f>LEN(A3491)-LEN(SUBSTITUTE(A3491,"-",""))</f>
        <v>28</v>
      </c>
    </row>
    <row r="3492" spans="1:4" x14ac:dyDescent="0.35">
      <c r="A3492" t="s">
        <v>127</v>
      </c>
      <c r="B3492" t="s">
        <v>5891</v>
      </c>
      <c r="C3492" t="s">
        <v>5892</v>
      </c>
      <c r="D3492">
        <f>LEN(A3492)-LEN(SUBSTITUTE(A3492,"-",""))</f>
        <v>28</v>
      </c>
    </row>
    <row r="3493" spans="1:4" x14ac:dyDescent="0.35">
      <c r="A3493" t="s">
        <v>127</v>
      </c>
      <c r="B3493" t="s">
        <v>11249</v>
      </c>
      <c r="D3493">
        <f>LEN(A3493)-LEN(SUBSTITUTE(A3493,"-",""))</f>
        <v>28</v>
      </c>
    </row>
    <row r="3494" spans="1:4" x14ac:dyDescent="0.35">
      <c r="A3494" t="s">
        <v>118</v>
      </c>
      <c r="B3494" t="s">
        <v>5936</v>
      </c>
      <c r="C3494" t="s">
        <v>5937</v>
      </c>
      <c r="D3494">
        <f>LEN(A3494)-LEN(SUBSTITUTE(A3494,"-",""))</f>
        <v>27</v>
      </c>
    </row>
    <row r="3495" spans="1:4" x14ac:dyDescent="0.35">
      <c r="A3495" t="s">
        <v>127</v>
      </c>
      <c r="B3495" t="s">
        <v>11250</v>
      </c>
      <c r="D3495">
        <f>LEN(A3495)-LEN(SUBSTITUTE(A3495,"-",""))</f>
        <v>28</v>
      </c>
    </row>
    <row r="3496" spans="1:4" x14ac:dyDescent="0.35">
      <c r="A3496" t="s">
        <v>116</v>
      </c>
      <c r="B3496" t="s">
        <v>5938</v>
      </c>
      <c r="C3496" t="s">
        <v>5939</v>
      </c>
      <c r="D3496">
        <f>LEN(A3496)-LEN(SUBSTITUTE(A3496,"-",""))</f>
        <v>26</v>
      </c>
    </row>
    <row r="3497" spans="1:4" x14ac:dyDescent="0.35">
      <c r="A3497" t="s">
        <v>116</v>
      </c>
      <c r="B3497" t="s">
        <v>5940</v>
      </c>
      <c r="C3497" t="s">
        <v>5941</v>
      </c>
      <c r="D3497">
        <f>LEN(A3497)-LEN(SUBSTITUTE(A3497,"-",""))</f>
        <v>26</v>
      </c>
    </row>
    <row r="3498" spans="1:4" x14ac:dyDescent="0.35">
      <c r="A3498" t="s">
        <v>116</v>
      </c>
      <c r="B3498" t="s">
        <v>5942</v>
      </c>
      <c r="C3498" t="s">
        <v>5943</v>
      </c>
      <c r="D3498">
        <f>LEN(A3498)-LEN(SUBSTITUTE(A3498,"-",""))</f>
        <v>26</v>
      </c>
    </row>
    <row r="3499" spans="1:4" x14ac:dyDescent="0.35">
      <c r="A3499" t="s">
        <v>116</v>
      </c>
      <c r="B3499" t="s">
        <v>5944</v>
      </c>
      <c r="C3499" t="s">
        <v>5945</v>
      </c>
      <c r="D3499">
        <f>LEN(A3499)-LEN(SUBSTITUTE(A3499,"-",""))</f>
        <v>26</v>
      </c>
    </row>
    <row r="3500" spans="1:4" x14ac:dyDescent="0.35">
      <c r="A3500" t="s">
        <v>118</v>
      </c>
      <c r="B3500" t="s">
        <v>5946</v>
      </c>
      <c r="C3500" t="s">
        <v>5947</v>
      </c>
      <c r="D3500">
        <f>LEN(A3500)-LEN(SUBSTITUTE(A3500,"-",""))</f>
        <v>27</v>
      </c>
    </row>
    <row r="3501" spans="1:4" x14ac:dyDescent="0.35">
      <c r="A3501" t="s">
        <v>127</v>
      </c>
      <c r="B3501" t="s">
        <v>5429</v>
      </c>
      <c r="C3501" t="s">
        <v>5430</v>
      </c>
      <c r="D3501">
        <f>LEN(A3501)-LEN(SUBSTITUTE(A3501,"-",""))</f>
        <v>28</v>
      </c>
    </row>
    <row r="3502" spans="1:4" x14ac:dyDescent="0.35">
      <c r="A3502" t="s">
        <v>127</v>
      </c>
      <c r="B3502" t="s">
        <v>5427</v>
      </c>
      <c r="C3502" t="s">
        <v>5428</v>
      </c>
      <c r="D3502">
        <f>LEN(A3502)-LEN(SUBSTITUTE(A3502,"-",""))</f>
        <v>28</v>
      </c>
    </row>
    <row r="3503" spans="1:4" x14ac:dyDescent="0.35">
      <c r="A3503" t="s">
        <v>118</v>
      </c>
      <c r="B3503" t="s">
        <v>5948</v>
      </c>
      <c r="C3503" t="s">
        <v>5949</v>
      </c>
      <c r="D3503">
        <f>LEN(A3503)-LEN(SUBSTITUTE(A3503,"-",""))</f>
        <v>27</v>
      </c>
    </row>
    <row r="3504" spans="1:4" x14ac:dyDescent="0.35">
      <c r="A3504" t="s">
        <v>118</v>
      </c>
      <c r="B3504" t="s">
        <v>5950</v>
      </c>
      <c r="C3504" t="s">
        <v>5951</v>
      </c>
      <c r="D3504">
        <f>LEN(A3504)-LEN(SUBSTITUTE(A3504,"-",""))</f>
        <v>27</v>
      </c>
    </row>
    <row r="3505" spans="1:4" x14ac:dyDescent="0.35">
      <c r="A3505" t="s">
        <v>127</v>
      </c>
      <c r="B3505" t="s">
        <v>5952</v>
      </c>
      <c r="C3505" t="s">
        <v>5953</v>
      </c>
      <c r="D3505">
        <f>LEN(A3505)-LEN(SUBSTITUTE(A3505,"-",""))</f>
        <v>28</v>
      </c>
    </row>
    <row r="3506" spans="1:4" x14ac:dyDescent="0.35">
      <c r="A3506" t="s">
        <v>118</v>
      </c>
      <c r="B3506" t="s">
        <v>5954</v>
      </c>
      <c r="C3506" t="s">
        <v>5955</v>
      </c>
      <c r="D3506">
        <f>LEN(A3506)-LEN(SUBSTITUTE(A3506,"-",""))</f>
        <v>27</v>
      </c>
    </row>
    <row r="3507" spans="1:4" x14ac:dyDescent="0.35">
      <c r="A3507" t="s">
        <v>118</v>
      </c>
      <c r="B3507" t="s">
        <v>5956</v>
      </c>
      <c r="C3507" t="s">
        <v>5957</v>
      </c>
      <c r="D3507">
        <f>LEN(A3507)-LEN(SUBSTITUTE(A3507,"-",""))</f>
        <v>27</v>
      </c>
    </row>
    <row r="3508" spans="1:4" x14ac:dyDescent="0.35">
      <c r="A3508" t="s">
        <v>118</v>
      </c>
      <c r="B3508" t="s">
        <v>5958</v>
      </c>
      <c r="C3508" t="s">
        <v>5959</v>
      </c>
      <c r="D3508">
        <f>LEN(A3508)-LEN(SUBSTITUTE(A3508,"-",""))</f>
        <v>27</v>
      </c>
    </row>
    <row r="3509" spans="1:4" x14ac:dyDescent="0.35">
      <c r="A3509" t="s">
        <v>127</v>
      </c>
      <c r="B3509" t="s">
        <v>5960</v>
      </c>
      <c r="C3509" t="s">
        <v>5961</v>
      </c>
      <c r="D3509">
        <f>LEN(A3509)-LEN(SUBSTITUTE(A3509,"-",""))</f>
        <v>28</v>
      </c>
    </row>
    <row r="3510" spans="1:4" x14ac:dyDescent="0.35">
      <c r="A3510" t="s">
        <v>127</v>
      </c>
      <c r="B3510" t="s">
        <v>5962</v>
      </c>
      <c r="C3510" t="s">
        <v>5963</v>
      </c>
      <c r="D3510">
        <f>LEN(A3510)-LEN(SUBSTITUTE(A3510,"-",""))</f>
        <v>28</v>
      </c>
    </row>
    <row r="3511" spans="1:4" x14ac:dyDescent="0.35">
      <c r="A3511" t="s">
        <v>129</v>
      </c>
      <c r="B3511" t="s">
        <v>4884</v>
      </c>
      <c r="C3511" t="s">
        <v>5964</v>
      </c>
      <c r="D3511">
        <f>LEN(A3511)-LEN(SUBSTITUTE(A3511,"-",""))</f>
        <v>29</v>
      </c>
    </row>
    <row r="3512" spans="1:4" x14ac:dyDescent="0.35">
      <c r="A3512" t="s">
        <v>129</v>
      </c>
      <c r="B3512" t="s">
        <v>11251</v>
      </c>
      <c r="D3512">
        <f>LEN(A3512)-LEN(SUBSTITUTE(A3512,"-",""))</f>
        <v>29</v>
      </c>
    </row>
    <row r="3513" spans="1:4" x14ac:dyDescent="0.35">
      <c r="A3513" t="s">
        <v>127</v>
      </c>
      <c r="B3513" t="s">
        <v>5965</v>
      </c>
      <c r="C3513" t="s">
        <v>5966</v>
      </c>
      <c r="D3513">
        <f>LEN(A3513)-LEN(SUBSTITUTE(A3513,"-",""))</f>
        <v>28</v>
      </c>
    </row>
    <row r="3514" spans="1:4" x14ac:dyDescent="0.35">
      <c r="A3514" t="s">
        <v>116</v>
      </c>
      <c r="B3514" t="s">
        <v>5967</v>
      </c>
      <c r="C3514" t="s">
        <v>5968</v>
      </c>
      <c r="D3514">
        <f>LEN(A3514)-LEN(SUBSTITUTE(A3514,"-",""))</f>
        <v>26</v>
      </c>
    </row>
    <row r="3515" spans="1:4" x14ac:dyDescent="0.35">
      <c r="A3515" t="s">
        <v>116</v>
      </c>
      <c r="B3515" t="s">
        <v>5969</v>
      </c>
      <c r="C3515" t="s">
        <v>5970</v>
      </c>
      <c r="D3515">
        <f>LEN(A3515)-LEN(SUBSTITUTE(A3515,"-",""))</f>
        <v>26</v>
      </c>
    </row>
    <row r="3516" spans="1:4" x14ac:dyDescent="0.35">
      <c r="A3516" t="s">
        <v>116</v>
      </c>
      <c r="B3516" t="s">
        <v>5971</v>
      </c>
      <c r="C3516" t="s">
        <v>5972</v>
      </c>
      <c r="D3516">
        <f>LEN(A3516)-LEN(SUBSTITUTE(A3516,"-",""))</f>
        <v>26</v>
      </c>
    </row>
    <row r="3517" spans="1:4" x14ac:dyDescent="0.35">
      <c r="A3517" t="s">
        <v>118</v>
      </c>
      <c r="B3517" t="s">
        <v>11191</v>
      </c>
      <c r="D3517">
        <f>LEN(A3517)-LEN(SUBSTITUTE(A3517,"-",""))</f>
        <v>27</v>
      </c>
    </row>
    <row r="3518" spans="1:4" x14ac:dyDescent="0.35">
      <c r="A3518" t="s">
        <v>116</v>
      </c>
      <c r="B3518" t="s">
        <v>5973</v>
      </c>
      <c r="C3518" t="s">
        <v>5974</v>
      </c>
      <c r="D3518">
        <f>LEN(A3518)-LEN(SUBSTITUTE(A3518,"-",""))</f>
        <v>26</v>
      </c>
    </row>
    <row r="3519" spans="1:4" x14ac:dyDescent="0.35">
      <c r="A3519" t="s">
        <v>118</v>
      </c>
      <c r="B3519" t="s">
        <v>5975</v>
      </c>
      <c r="C3519" t="s">
        <v>5976</v>
      </c>
      <c r="D3519">
        <f>LEN(A3519)-LEN(SUBSTITUTE(A3519,"-",""))</f>
        <v>27</v>
      </c>
    </row>
    <row r="3520" spans="1:4" x14ac:dyDescent="0.35">
      <c r="A3520" t="s">
        <v>127</v>
      </c>
      <c r="B3520" t="s">
        <v>5750</v>
      </c>
      <c r="C3520" t="s">
        <v>5751</v>
      </c>
      <c r="D3520">
        <f>LEN(A3520)-LEN(SUBSTITUTE(A3520,"-",""))</f>
        <v>28</v>
      </c>
    </row>
    <row r="3521" spans="1:4" x14ac:dyDescent="0.35">
      <c r="A3521" t="s">
        <v>127</v>
      </c>
      <c r="B3521" t="s">
        <v>5752</v>
      </c>
      <c r="C3521" t="s">
        <v>5753</v>
      </c>
      <c r="D3521">
        <f>LEN(A3521)-LEN(SUBSTITUTE(A3521,"-",""))</f>
        <v>28</v>
      </c>
    </row>
    <row r="3522" spans="1:4" x14ac:dyDescent="0.35">
      <c r="A3522" t="s">
        <v>127</v>
      </c>
      <c r="B3522" t="s">
        <v>5754</v>
      </c>
      <c r="C3522" t="s">
        <v>5755</v>
      </c>
      <c r="D3522">
        <f>LEN(A3522)-LEN(SUBSTITUTE(A3522,"-",""))</f>
        <v>28</v>
      </c>
    </row>
    <row r="3523" spans="1:4" x14ac:dyDescent="0.35">
      <c r="A3523" t="s">
        <v>129</v>
      </c>
      <c r="B3523" t="s">
        <v>5668</v>
      </c>
      <c r="C3523" t="s">
        <v>5669</v>
      </c>
      <c r="D3523">
        <f>LEN(A3523)-LEN(SUBSTITUTE(A3523,"-",""))</f>
        <v>29</v>
      </c>
    </row>
    <row r="3524" spans="1:4" x14ac:dyDescent="0.35">
      <c r="A3524" t="s">
        <v>129</v>
      </c>
      <c r="B3524" t="s">
        <v>5670</v>
      </c>
      <c r="C3524" t="s">
        <v>5671</v>
      </c>
      <c r="D3524">
        <f>LEN(A3524)-LEN(SUBSTITUTE(A3524,"-",""))</f>
        <v>29</v>
      </c>
    </row>
    <row r="3525" spans="1:4" x14ac:dyDescent="0.35">
      <c r="A3525" t="s">
        <v>129</v>
      </c>
      <c r="B3525" t="s">
        <v>5672</v>
      </c>
      <c r="C3525" t="s">
        <v>5673</v>
      </c>
      <c r="D3525">
        <f>LEN(A3525)-LEN(SUBSTITUTE(A3525,"-",""))</f>
        <v>29</v>
      </c>
    </row>
    <row r="3526" spans="1:4" x14ac:dyDescent="0.35">
      <c r="A3526" t="s">
        <v>129</v>
      </c>
      <c r="B3526" t="s">
        <v>5674</v>
      </c>
      <c r="C3526" t="s">
        <v>5675</v>
      </c>
      <c r="D3526">
        <f>LEN(A3526)-LEN(SUBSTITUTE(A3526,"-",""))</f>
        <v>29</v>
      </c>
    </row>
    <row r="3527" spans="1:4" x14ac:dyDescent="0.35">
      <c r="A3527" t="s">
        <v>131</v>
      </c>
      <c r="B3527" t="s">
        <v>5676</v>
      </c>
      <c r="C3527" t="s">
        <v>5677</v>
      </c>
      <c r="D3527">
        <f>LEN(A3527)-LEN(SUBSTITUTE(A3527,"-",""))</f>
        <v>30</v>
      </c>
    </row>
    <row r="3528" spans="1:4" x14ac:dyDescent="0.35">
      <c r="A3528" t="s">
        <v>131</v>
      </c>
      <c r="B3528" t="s">
        <v>5678</v>
      </c>
      <c r="C3528" t="s">
        <v>5679</v>
      </c>
      <c r="D3528">
        <f>LEN(A3528)-LEN(SUBSTITUTE(A3528,"-",""))</f>
        <v>30</v>
      </c>
    </row>
    <row r="3529" spans="1:4" x14ac:dyDescent="0.35">
      <c r="A3529" t="s">
        <v>133</v>
      </c>
      <c r="B3529" t="s">
        <v>11252</v>
      </c>
      <c r="D3529">
        <f>LEN(A3529)-LEN(SUBSTITUTE(A3529,"-",""))</f>
        <v>31</v>
      </c>
    </row>
    <row r="3530" spans="1:4" x14ac:dyDescent="0.35">
      <c r="A3530" t="s">
        <v>129</v>
      </c>
      <c r="B3530" t="s">
        <v>11253</v>
      </c>
      <c r="D3530">
        <f>LEN(A3530)-LEN(SUBSTITUTE(A3530,"-",""))</f>
        <v>29</v>
      </c>
    </row>
    <row r="3531" spans="1:4" x14ac:dyDescent="0.35">
      <c r="A3531" t="s">
        <v>127</v>
      </c>
      <c r="B3531" t="s">
        <v>5756</v>
      </c>
      <c r="C3531" t="s">
        <v>5757</v>
      </c>
      <c r="D3531">
        <f>LEN(A3531)-LEN(SUBSTITUTE(A3531,"-",""))</f>
        <v>28</v>
      </c>
    </row>
    <row r="3532" spans="1:4" x14ac:dyDescent="0.35">
      <c r="A3532" t="s">
        <v>127</v>
      </c>
      <c r="B3532" t="s">
        <v>11254</v>
      </c>
      <c r="D3532">
        <f>LEN(A3532)-LEN(SUBSTITUTE(A3532,"-",""))</f>
        <v>28</v>
      </c>
    </row>
    <row r="3533" spans="1:4" x14ac:dyDescent="0.35">
      <c r="A3533" t="s">
        <v>118</v>
      </c>
      <c r="B3533" t="s">
        <v>5977</v>
      </c>
      <c r="C3533" t="s">
        <v>5978</v>
      </c>
      <c r="D3533">
        <f>LEN(A3533)-LEN(SUBSTITUTE(A3533,"-",""))</f>
        <v>27</v>
      </c>
    </row>
    <row r="3534" spans="1:4" x14ac:dyDescent="0.35">
      <c r="A3534" t="s">
        <v>118</v>
      </c>
      <c r="B3534" t="s">
        <v>5979</v>
      </c>
      <c r="C3534" t="s">
        <v>5980</v>
      </c>
      <c r="D3534">
        <f>LEN(A3534)-LEN(SUBSTITUTE(A3534,"-",""))</f>
        <v>27</v>
      </c>
    </row>
    <row r="3535" spans="1:4" x14ac:dyDescent="0.35">
      <c r="A3535" t="s">
        <v>118</v>
      </c>
      <c r="B3535" t="s">
        <v>5981</v>
      </c>
      <c r="C3535" t="s">
        <v>5982</v>
      </c>
      <c r="D3535">
        <f>LEN(A3535)-LEN(SUBSTITUTE(A3535,"-",""))</f>
        <v>27</v>
      </c>
    </row>
    <row r="3536" spans="1:4" x14ac:dyDescent="0.35">
      <c r="A3536" t="s">
        <v>118</v>
      </c>
      <c r="B3536" t="s">
        <v>11255</v>
      </c>
      <c r="D3536">
        <f>LEN(A3536)-LEN(SUBSTITUTE(A3536,"-",""))</f>
        <v>27</v>
      </c>
    </row>
    <row r="3537" spans="1:4" x14ac:dyDescent="0.35">
      <c r="A3537" t="s">
        <v>116</v>
      </c>
      <c r="B3537" t="s">
        <v>5983</v>
      </c>
      <c r="C3537" t="s">
        <v>5984</v>
      </c>
      <c r="D3537">
        <f>LEN(A3537)-LEN(SUBSTITUTE(A3537,"-",""))</f>
        <v>26</v>
      </c>
    </row>
    <row r="3538" spans="1:4" x14ac:dyDescent="0.35">
      <c r="A3538" t="s">
        <v>109</v>
      </c>
      <c r="B3538" t="s">
        <v>5985</v>
      </c>
      <c r="C3538" t="s">
        <v>5986</v>
      </c>
      <c r="D3538">
        <f>LEN(A3538)-LEN(SUBSTITUTE(A3538,"-",""))</f>
        <v>23</v>
      </c>
    </row>
    <row r="3539" spans="1:4" x14ac:dyDescent="0.35">
      <c r="A3539" t="s">
        <v>109</v>
      </c>
      <c r="B3539" t="s">
        <v>5987</v>
      </c>
      <c r="C3539" t="s">
        <v>5988</v>
      </c>
      <c r="D3539">
        <f>LEN(A3539)-LEN(SUBSTITUTE(A3539,"-",""))</f>
        <v>23</v>
      </c>
    </row>
    <row r="3540" spans="1:4" x14ac:dyDescent="0.35">
      <c r="A3540" t="s">
        <v>111</v>
      </c>
      <c r="B3540" t="s">
        <v>5989</v>
      </c>
      <c r="C3540" t="s">
        <v>5990</v>
      </c>
      <c r="D3540">
        <f>LEN(A3540)-LEN(SUBSTITUTE(A3540,"-",""))</f>
        <v>24</v>
      </c>
    </row>
    <row r="3541" spans="1:4" x14ac:dyDescent="0.35">
      <c r="A3541" t="s">
        <v>109</v>
      </c>
      <c r="B3541" t="s">
        <v>5991</v>
      </c>
      <c r="C3541" t="s">
        <v>5992</v>
      </c>
      <c r="D3541">
        <f>LEN(A3541)-LEN(SUBSTITUTE(A3541,"-",""))</f>
        <v>23</v>
      </c>
    </row>
    <row r="3542" spans="1:4" x14ac:dyDescent="0.35">
      <c r="A3542" t="s">
        <v>111</v>
      </c>
      <c r="B3542" t="s">
        <v>5993</v>
      </c>
      <c r="C3542" t="s">
        <v>5994</v>
      </c>
      <c r="D3542">
        <f>LEN(A3542)-LEN(SUBSTITUTE(A3542,"-",""))</f>
        <v>24</v>
      </c>
    </row>
    <row r="3543" spans="1:4" x14ac:dyDescent="0.35">
      <c r="A3543" t="s">
        <v>113</v>
      </c>
      <c r="B3543" t="s">
        <v>5995</v>
      </c>
      <c r="C3543" t="s">
        <v>5996</v>
      </c>
      <c r="D3543">
        <f>LEN(A3543)-LEN(SUBSTITUTE(A3543,"-",""))</f>
        <v>25</v>
      </c>
    </row>
    <row r="3544" spans="1:4" x14ac:dyDescent="0.35">
      <c r="A3544" t="s">
        <v>116</v>
      </c>
      <c r="B3544" t="s">
        <v>5997</v>
      </c>
      <c r="C3544" t="s">
        <v>5998</v>
      </c>
      <c r="D3544">
        <f>LEN(A3544)-LEN(SUBSTITUTE(A3544,"-",""))</f>
        <v>26</v>
      </c>
    </row>
    <row r="3545" spans="1:4" x14ac:dyDescent="0.35">
      <c r="A3545" t="s">
        <v>118</v>
      </c>
      <c r="B3545" t="s">
        <v>5999</v>
      </c>
      <c r="C3545" t="s">
        <v>6000</v>
      </c>
      <c r="D3545">
        <f>LEN(A3545)-LEN(SUBSTITUTE(A3545,"-",""))</f>
        <v>27</v>
      </c>
    </row>
    <row r="3546" spans="1:4" x14ac:dyDescent="0.35">
      <c r="A3546" t="s">
        <v>127</v>
      </c>
      <c r="B3546" t="s">
        <v>6001</v>
      </c>
      <c r="C3546" t="s">
        <v>6002</v>
      </c>
      <c r="D3546">
        <f>LEN(A3546)-LEN(SUBSTITUTE(A3546,"-",""))</f>
        <v>28</v>
      </c>
    </row>
    <row r="3547" spans="1:4" x14ac:dyDescent="0.35">
      <c r="A3547" t="s">
        <v>129</v>
      </c>
      <c r="B3547" t="s">
        <v>6003</v>
      </c>
      <c r="C3547" t="s">
        <v>6004</v>
      </c>
      <c r="D3547">
        <f>LEN(A3547)-LEN(SUBSTITUTE(A3547,"-",""))</f>
        <v>29</v>
      </c>
    </row>
    <row r="3548" spans="1:4" x14ac:dyDescent="0.35">
      <c r="A3548" t="s">
        <v>127</v>
      </c>
      <c r="B3548" t="s">
        <v>6005</v>
      </c>
      <c r="C3548" t="s">
        <v>6006</v>
      </c>
      <c r="D3548">
        <f>LEN(A3548)-LEN(SUBSTITUTE(A3548,"-",""))</f>
        <v>28</v>
      </c>
    </row>
    <row r="3549" spans="1:4" x14ac:dyDescent="0.35">
      <c r="A3549" t="s">
        <v>129</v>
      </c>
      <c r="B3549" t="s">
        <v>6007</v>
      </c>
      <c r="C3549" t="s">
        <v>6008</v>
      </c>
      <c r="D3549">
        <f>LEN(A3549)-LEN(SUBSTITUTE(A3549,"-",""))</f>
        <v>29</v>
      </c>
    </row>
    <row r="3550" spans="1:4" x14ac:dyDescent="0.35">
      <c r="A3550" t="s">
        <v>131</v>
      </c>
      <c r="B3550" t="s">
        <v>6009</v>
      </c>
      <c r="C3550" t="s">
        <v>6010</v>
      </c>
      <c r="D3550">
        <f>LEN(A3550)-LEN(SUBSTITUTE(A3550,"-",""))</f>
        <v>30</v>
      </c>
    </row>
    <row r="3551" spans="1:4" x14ac:dyDescent="0.35">
      <c r="A3551" t="s">
        <v>131</v>
      </c>
      <c r="B3551" t="s">
        <v>6011</v>
      </c>
      <c r="C3551" t="s">
        <v>6012</v>
      </c>
      <c r="D3551">
        <f>LEN(A3551)-LEN(SUBSTITUTE(A3551,"-",""))</f>
        <v>30</v>
      </c>
    </row>
    <row r="3552" spans="1:4" x14ac:dyDescent="0.35">
      <c r="A3552" t="s">
        <v>131</v>
      </c>
      <c r="B3552" t="s">
        <v>6013</v>
      </c>
      <c r="C3552" t="s">
        <v>6014</v>
      </c>
      <c r="D3552">
        <f>LEN(A3552)-LEN(SUBSTITUTE(A3552,"-",""))</f>
        <v>30</v>
      </c>
    </row>
    <row r="3553" spans="1:4" x14ac:dyDescent="0.35">
      <c r="A3553" t="s">
        <v>133</v>
      </c>
      <c r="B3553" t="s">
        <v>6015</v>
      </c>
      <c r="C3553" t="s">
        <v>6016</v>
      </c>
      <c r="D3553">
        <f>LEN(A3553)-LEN(SUBSTITUTE(A3553,"-",""))</f>
        <v>31</v>
      </c>
    </row>
    <row r="3554" spans="1:4" x14ac:dyDescent="0.35">
      <c r="A3554" t="s">
        <v>135</v>
      </c>
      <c r="B3554" t="s">
        <v>5927</v>
      </c>
      <c r="C3554" t="s">
        <v>5928</v>
      </c>
      <c r="D3554">
        <f>LEN(A3554)-LEN(SUBSTITUTE(A3554,"-",""))</f>
        <v>32</v>
      </c>
    </row>
    <row r="3555" spans="1:4" x14ac:dyDescent="0.35">
      <c r="A3555" t="s">
        <v>135</v>
      </c>
      <c r="B3555" t="s">
        <v>5905</v>
      </c>
      <c r="C3555" t="s">
        <v>5906</v>
      </c>
      <c r="D3555">
        <f>LEN(A3555)-LEN(SUBSTITUTE(A3555,"-",""))</f>
        <v>32</v>
      </c>
    </row>
    <row r="3556" spans="1:4" x14ac:dyDescent="0.35">
      <c r="A3556" t="s">
        <v>135</v>
      </c>
      <c r="B3556" t="s">
        <v>5907</v>
      </c>
      <c r="C3556" t="s">
        <v>5908</v>
      </c>
      <c r="D3556">
        <f>LEN(A3556)-LEN(SUBSTITUTE(A3556,"-",""))</f>
        <v>32</v>
      </c>
    </row>
    <row r="3557" spans="1:4" x14ac:dyDescent="0.35">
      <c r="A3557" t="s">
        <v>137</v>
      </c>
      <c r="B3557" t="s">
        <v>5909</v>
      </c>
      <c r="C3557" t="s">
        <v>5910</v>
      </c>
      <c r="D3557">
        <f>LEN(A3557)-LEN(SUBSTITUTE(A3557,"-",""))</f>
        <v>33</v>
      </c>
    </row>
    <row r="3558" spans="1:4" x14ac:dyDescent="0.35">
      <c r="A3558" t="s">
        <v>139</v>
      </c>
      <c r="B3558" t="s">
        <v>11107</v>
      </c>
      <c r="D3558">
        <f>LEN(A3558)-LEN(SUBSTITUTE(A3558,"-",""))</f>
        <v>34</v>
      </c>
    </row>
    <row r="3559" spans="1:4" x14ac:dyDescent="0.35">
      <c r="A3559" t="s">
        <v>135</v>
      </c>
      <c r="B3559" t="s">
        <v>5929</v>
      </c>
      <c r="C3559" t="s">
        <v>5930</v>
      </c>
      <c r="D3559">
        <f>LEN(A3559)-LEN(SUBSTITUTE(A3559,"-",""))</f>
        <v>32</v>
      </c>
    </row>
    <row r="3560" spans="1:4" x14ac:dyDescent="0.35">
      <c r="A3560" t="s">
        <v>135</v>
      </c>
      <c r="B3560" t="s">
        <v>5931</v>
      </c>
      <c r="C3560" t="s">
        <v>5932</v>
      </c>
      <c r="D3560">
        <f>LEN(A3560)-LEN(SUBSTITUTE(A3560,"-",""))</f>
        <v>32</v>
      </c>
    </row>
    <row r="3561" spans="1:4" x14ac:dyDescent="0.35">
      <c r="A3561" t="s">
        <v>137</v>
      </c>
      <c r="B3561" t="s">
        <v>4818</v>
      </c>
      <c r="C3561" t="s">
        <v>5933</v>
      </c>
      <c r="D3561">
        <f>LEN(A3561)-LEN(SUBSTITUTE(A3561,"-",""))</f>
        <v>33</v>
      </c>
    </row>
    <row r="3562" spans="1:4" x14ac:dyDescent="0.35">
      <c r="A3562" t="s">
        <v>133</v>
      </c>
      <c r="B3562" t="s">
        <v>6017</v>
      </c>
      <c r="C3562" t="s">
        <v>6018</v>
      </c>
      <c r="D3562">
        <f>LEN(A3562)-LEN(SUBSTITUTE(A3562,"-",""))</f>
        <v>31</v>
      </c>
    </row>
    <row r="3563" spans="1:4" x14ac:dyDescent="0.35">
      <c r="A3563" t="s">
        <v>133</v>
      </c>
      <c r="B3563" t="s">
        <v>6019</v>
      </c>
      <c r="C3563" t="s">
        <v>6020</v>
      </c>
      <c r="D3563">
        <f>LEN(A3563)-LEN(SUBSTITUTE(A3563,"-",""))</f>
        <v>31</v>
      </c>
    </row>
    <row r="3564" spans="1:4" x14ac:dyDescent="0.35">
      <c r="A3564" t="s">
        <v>135</v>
      </c>
      <c r="B3564" t="s">
        <v>6021</v>
      </c>
      <c r="C3564" t="s">
        <v>6022</v>
      </c>
      <c r="D3564">
        <f>LEN(A3564)-LEN(SUBSTITUTE(A3564,"-",""))</f>
        <v>32</v>
      </c>
    </row>
    <row r="3565" spans="1:4" x14ac:dyDescent="0.35">
      <c r="A3565" t="s">
        <v>137</v>
      </c>
      <c r="B3565" t="s">
        <v>6023</v>
      </c>
      <c r="C3565" t="s">
        <v>6024</v>
      </c>
      <c r="D3565">
        <f>LEN(A3565)-LEN(SUBSTITUTE(A3565,"-",""))</f>
        <v>33</v>
      </c>
    </row>
    <row r="3566" spans="1:4" x14ac:dyDescent="0.35">
      <c r="A3566" t="s">
        <v>137</v>
      </c>
      <c r="B3566" t="s">
        <v>6025</v>
      </c>
      <c r="C3566" t="s">
        <v>6026</v>
      </c>
      <c r="D3566">
        <f>LEN(A3566)-LEN(SUBSTITUTE(A3566,"-",""))</f>
        <v>33</v>
      </c>
    </row>
    <row r="3567" spans="1:4" x14ac:dyDescent="0.35">
      <c r="A3567" t="s">
        <v>135</v>
      </c>
      <c r="B3567" t="s">
        <v>6027</v>
      </c>
      <c r="C3567" t="s">
        <v>6028</v>
      </c>
      <c r="D3567">
        <f>LEN(A3567)-LEN(SUBSTITUTE(A3567,"-",""))</f>
        <v>32</v>
      </c>
    </row>
    <row r="3568" spans="1:4" x14ac:dyDescent="0.35">
      <c r="A3568" t="s">
        <v>133</v>
      </c>
      <c r="B3568" t="s">
        <v>6029</v>
      </c>
      <c r="C3568" t="s">
        <v>6030</v>
      </c>
      <c r="D3568">
        <f>LEN(A3568)-LEN(SUBSTITUTE(A3568,"-",""))</f>
        <v>31</v>
      </c>
    </row>
    <row r="3569" spans="1:4" x14ac:dyDescent="0.35">
      <c r="A3569" t="s">
        <v>135</v>
      </c>
      <c r="B3569" t="s">
        <v>6031</v>
      </c>
      <c r="C3569" t="s">
        <v>6032</v>
      </c>
      <c r="D3569">
        <f>LEN(A3569)-LEN(SUBSTITUTE(A3569,"-",""))</f>
        <v>32</v>
      </c>
    </row>
    <row r="3570" spans="1:4" x14ac:dyDescent="0.35">
      <c r="A3570" t="s">
        <v>137</v>
      </c>
      <c r="B3570" t="s">
        <v>6033</v>
      </c>
      <c r="C3570" t="s">
        <v>6034</v>
      </c>
      <c r="D3570">
        <f>LEN(A3570)-LEN(SUBSTITUTE(A3570,"-",""))</f>
        <v>33</v>
      </c>
    </row>
    <row r="3571" spans="1:4" x14ac:dyDescent="0.35">
      <c r="A3571" t="s">
        <v>139</v>
      </c>
      <c r="B3571" t="s">
        <v>4981</v>
      </c>
      <c r="C3571" t="s">
        <v>6035</v>
      </c>
      <c r="D3571">
        <f>LEN(A3571)-LEN(SUBSTITUTE(A3571,"-",""))</f>
        <v>34</v>
      </c>
    </row>
    <row r="3572" spans="1:4" x14ac:dyDescent="0.35">
      <c r="A3572" t="s">
        <v>137</v>
      </c>
      <c r="B3572" t="s">
        <v>6036</v>
      </c>
      <c r="C3572" t="s">
        <v>6037</v>
      </c>
      <c r="D3572">
        <f>LEN(A3572)-LEN(SUBSTITUTE(A3572,"-",""))</f>
        <v>33</v>
      </c>
    </row>
    <row r="3573" spans="1:4" x14ac:dyDescent="0.35">
      <c r="A3573" t="s">
        <v>137</v>
      </c>
      <c r="B3573" t="s">
        <v>6038</v>
      </c>
      <c r="C3573" t="s">
        <v>6039</v>
      </c>
      <c r="D3573">
        <f>LEN(A3573)-LEN(SUBSTITUTE(A3573,"-",""))</f>
        <v>33</v>
      </c>
    </row>
    <row r="3574" spans="1:4" x14ac:dyDescent="0.35">
      <c r="A3574" t="s">
        <v>137</v>
      </c>
      <c r="B3574" t="s">
        <v>6040</v>
      </c>
      <c r="C3574" t="s">
        <v>6041</v>
      </c>
      <c r="D3574">
        <f>LEN(A3574)-LEN(SUBSTITUTE(A3574,"-",""))</f>
        <v>33</v>
      </c>
    </row>
    <row r="3575" spans="1:4" x14ac:dyDescent="0.35">
      <c r="A3575" t="s">
        <v>139</v>
      </c>
      <c r="B3575" t="s">
        <v>6042</v>
      </c>
      <c r="C3575" t="s">
        <v>6043</v>
      </c>
      <c r="D3575">
        <f>LEN(A3575)-LEN(SUBSTITUTE(A3575,"-",""))</f>
        <v>34</v>
      </c>
    </row>
    <row r="3576" spans="1:4" x14ac:dyDescent="0.35">
      <c r="A3576" t="s">
        <v>141</v>
      </c>
      <c r="B3576" t="s">
        <v>4370</v>
      </c>
      <c r="C3576" t="s">
        <v>6044</v>
      </c>
      <c r="D3576">
        <f>LEN(A3576)-LEN(SUBSTITUTE(A3576,"-",""))</f>
        <v>35</v>
      </c>
    </row>
    <row r="3577" spans="1:4" x14ac:dyDescent="0.35">
      <c r="A3577" t="s">
        <v>139</v>
      </c>
      <c r="B3577" t="s">
        <v>6045</v>
      </c>
      <c r="C3577" t="s">
        <v>6046</v>
      </c>
      <c r="D3577">
        <f>LEN(A3577)-LEN(SUBSTITUTE(A3577,"-",""))</f>
        <v>34</v>
      </c>
    </row>
    <row r="3578" spans="1:4" x14ac:dyDescent="0.35">
      <c r="A3578" t="s">
        <v>137</v>
      </c>
      <c r="B3578" t="s">
        <v>11256</v>
      </c>
      <c r="D3578">
        <f>LEN(A3578)-LEN(SUBSTITUTE(A3578,"-",""))</f>
        <v>33</v>
      </c>
    </row>
    <row r="3579" spans="1:4" x14ac:dyDescent="0.35">
      <c r="A3579" t="s">
        <v>135</v>
      </c>
      <c r="B3579" t="s">
        <v>6047</v>
      </c>
      <c r="C3579" t="s">
        <v>6048</v>
      </c>
      <c r="D3579">
        <f>LEN(A3579)-LEN(SUBSTITUTE(A3579,"-",""))</f>
        <v>32</v>
      </c>
    </row>
    <row r="3580" spans="1:4" x14ac:dyDescent="0.35">
      <c r="A3580" t="s">
        <v>137</v>
      </c>
      <c r="B3580" t="s">
        <v>6049</v>
      </c>
      <c r="C3580" t="s">
        <v>6050</v>
      </c>
      <c r="D3580">
        <f>LEN(A3580)-LEN(SUBSTITUTE(A3580,"-",""))</f>
        <v>33</v>
      </c>
    </row>
    <row r="3581" spans="1:4" x14ac:dyDescent="0.35">
      <c r="A3581" t="s">
        <v>137</v>
      </c>
      <c r="B3581" t="s">
        <v>11257</v>
      </c>
      <c r="D3581">
        <f>LEN(A3581)-LEN(SUBSTITUTE(A3581,"-",""))</f>
        <v>33</v>
      </c>
    </row>
    <row r="3582" spans="1:4" x14ac:dyDescent="0.35">
      <c r="A3582" t="s">
        <v>133</v>
      </c>
      <c r="B3582" t="s">
        <v>6051</v>
      </c>
      <c r="C3582" t="s">
        <v>6052</v>
      </c>
      <c r="D3582">
        <f>LEN(A3582)-LEN(SUBSTITUTE(A3582,"-",""))</f>
        <v>31</v>
      </c>
    </row>
    <row r="3583" spans="1:4" x14ac:dyDescent="0.35">
      <c r="A3583" t="s">
        <v>133</v>
      </c>
      <c r="B3583" t="s">
        <v>6053</v>
      </c>
      <c r="C3583" t="s">
        <v>6054</v>
      </c>
      <c r="D3583">
        <f>LEN(A3583)-LEN(SUBSTITUTE(A3583,"-",""))</f>
        <v>31</v>
      </c>
    </row>
    <row r="3584" spans="1:4" x14ac:dyDescent="0.35">
      <c r="A3584" t="s">
        <v>135</v>
      </c>
      <c r="B3584" t="s">
        <v>6055</v>
      </c>
      <c r="C3584" t="s">
        <v>6056</v>
      </c>
      <c r="D3584">
        <f>LEN(A3584)-LEN(SUBSTITUTE(A3584,"-",""))</f>
        <v>32</v>
      </c>
    </row>
    <row r="3585" spans="1:4" x14ac:dyDescent="0.35">
      <c r="A3585" t="s">
        <v>137</v>
      </c>
      <c r="B3585" t="s">
        <v>6057</v>
      </c>
      <c r="C3585" t="s">
        <v>6058</v>
      </c>
      <c r="D3585">
        <f>LEN(A3585)-LEN(SUBSTITUTE(A3585,"-",""))</f>
        <v>33</v>
      </c>
    </row>
    <row r="3586" spans="1:4" x14ac:dyDescent="0.35">
      <c r="A3586" t="s">
        <v>139</v>
      </c>
      <c r="B3586" t="s">
        <v>5921</v>
      </c>
      <c r="C3586" t="s">
        <v>5922</v>
      </c>
      <c r="D3586">
        <f>LEN(A3586)-LEN(SUBSTITUTE(A3586,"-",""))</f>
        <v>34</v>
      </c>
    </row>
    <row r="3587" spans="1:4" x14ac:dyDescent="0.35">
      <c r="A3587" t="s">
        <v>141</v>
      </c>
      <c r="B3587" t="s">
        <v>5923</v>
      </c>
      <c r="C3587" t="s">
        <v>5924</v>
      </c>
      <c r="D3587">
        <f>LEN(A3587)-LEN(SUBSTITUTE(A3587,"-",""))</f>
        <v>35</v>
      </c>
    </row>
    <row r="3588" spans="1:4" x14ac:dyDescent="0.35">
      <c r="A3588" t="s">
        <v>143</v>
      </c>
      <c r="B3588" t="s">
        <v>5925</v>
      </c>
      <c r="C3588" t="s">
        <v>5926</v>
      </c>
      <c r="D3588">
        <f>LEN(A3588)-LEN(SUBSTITUTE(A3588,"-",""))</f>
        <v>36</v>
      </c>
    </row>
    <row r="3589" spans="1:4" x14ac:dyDescent="0.35">
      <c r="A3589" t="s">
        <v>751</v>
      </c>
      <c r="B3589" t="s">
        <v>11258</v>
      </c>
      <c r="D3589">
        <f>LEN(A3589)-LEN(SUBSTITUTE(A3589,"-",""))</f>
        <v>37</v>
      </c>
    </row>
    <row r="3590" spans="1:4" x14ac:dyDescent="0.35">
      <c r="A3590" t="s">
        <v>139</v>
      </c>
      <c r="B3590" t="s">
        <v>5911</v>
      </c>
      <c r="C3590" t="s">
        <v>5912</v>
      </c>
      <c r="D3590">
        <f>LEN(A3590)-LEN(SUBSTITUTE(A3590,"-",""))</f>
        <v>34</v>
      </c>
    </row>
    <row r="3591" spans="1:4" x14ac:dyDescent="0.35">
      <c r="A3591" t="s">
        <v>141</v>
      </c>
      <c r="B3591" t="s">
        <v>5913</v>
      </c>
      <c r="C3591" t="s">
        <v>5914</v>
      </c>
      <c r="D3591">
        <f>LEN(A3591)-LEN(SUBSTITUTE(A3591,"-",""))</f>
        <v>35</v>
      </c>
    </row>
    <row r="3592" spans="1:4" x14ac:dyDescent="0.35">
      <c r="A3592" t="s">
        <v>143</v>
      </c>
      <c r="B3592" t="s">
        <v>5915</v>
      </c>
      <c r="C3592" t="s">
        <v>5916</v>
      </c>
      <c r="D3592">
        <f>LEN(A3592)-LEN(SUBSTITUTE(A3592,"-",""))</f>
        <v>36</v>
      </c>
    </row>
    <row r="3593" spans="1:4" x14ac:dyDescent="0.35">
      <c r="A3593" t="s">
        <v>141</v>
      </c>
      <c r="B3593" t="s">
        <v>5917</v>
      </c>
      <c r="C3593" t="s">
        <v>5918</v>
      </c>
      <c r="D3593">
        <f>LEN(A3593)-LEN(SUBSTITUTE(A3593,"-",""))</f>
        <v>35</v>
      </c>
    </row>
    <row r="3594" spans="1:4" x14ac:dyDescent="0.35">
      <c r="A3594" t="s">
        <v>141</v>
      </c>
      <c r="B3594" t="s">
        <v>5919</v>
      </c>
      <c r="C3594" t="s">
        <v>5920</v>
      </c>
      <c r="D3594">
        <f>LEN(A3594)-LEN(SUBSTITUTE(A3594,"-",""))</f>
        <v>35</v>
      </c>
    </row>
    <row r="3595" spans="1:4" x14ac:dyDescent="0.35">
      <c r="A3595" t="s">
        <v>135</v>
      </c>
      <c r="B3595" t="s">
        <v>6059</v>
      </c>
      <c r="C3595" t="s">
        <v>6060</v>
      </c>
      <c r="D3595">
        <f>LEN(A3595)-LEN(SUBSTITUTE(A3595,"-",""))</f>
        <v>32</v>
      </c>
    </row>
    <row r="3596" spans="1:4" x14ac:dyDescent="0.35">
      <c r="A3596" t="s">
        <v>137</v>
      </c>
      <c r="B3596" t="s">
        <v>6061</v>
      </c>
      <c r="C3596" t="s">
        <v>6062</v>
      </c>
      <c r="D3596">
        <f>LEN(A3596)-LEN(SUBSTITUTE(A3596,"-",""))</f>
        <v>33</v>
      </c>
    </row>
    <row r="3597" spans="1:4" x14ac:dyDescent="0.35">
      <c r="A3597" t="s">
        <v>139</v>
      </c>
      <c r="B3597" t="s">
        <v>6063</v>
      </c>
      <c r="C3597" t="s">
        <v>6064</v>
      </c>
      <c r="D3597">
        <f>LEN(A3597)-LEN(SUBSTITUTE(A3597,"-",""))</f>
        <v>34</v>
      </c>
    </row>
    <row r="3598" spans="1:4" x14ac:dyDescent="0.35">
      <c r="A3598" t="s">
        <v>141</v>
      </c>
      <c r="B3598" t="s">
        <v>6065</v>
      </c>
      <c r="C3598" t="s">
        <v>6066</v>
      </c>
      <c r="D3598">
        <f>LEN(A3598)-LEN(SUBSTITUTE(A3598,"-",""))</f>
        <v>35</v>
      </c>
    </row>
    <row r="3599" spans="1:4" x14ac:dyDescent="0.35">
      <c r="A3599" t="s">
        <v>139</v>
      </c>
      <c r="B3599" t="s">
        <v>6067</v>
      </c>
      <c r="C3599" t="s">
        <v>6068</v>
      </c>
      <c r="D3599">
        <f>LEN(A3599)-LEN(SUBSTITUTE(A3599,"-",""))</f>
        <v>34</v>
      </c>
    </row>
    <row r="3600" spans="1:4" x14ac:dyDescent="0.35">
      <c r="A3600" t="s">
        <v>137</v>
      </c>
      <c r="B3600" t="s">
        <v>6069</v>
      </c>
      <c r="C3600" t="s">
        <v>6070</v>
      </c>
      <c r="D3600">
        <f>LEN(A3600)-LEN(SUBSTITUTE(A3600,"-",""))</f>
        <v>33</v>
      </c>
    </row>
    <row r="3601" spans="1:4" x14ac:dyDescent="0.35">
      <c r="A3601" t="s">
        <v>137</v>
      </c>
      <c r="B3601" t="s">
        <v>11259</v>
      </c>
      <c r="D3601">
        <f>LEN(A3601)-LEN(SUBSTITUTE(A3601,"-",""))</f>
        <v>33</v>
      </c>
    </row>
    <row r="3602" spans="1:4" x14ac:dyDescent="0.35">
      <c r="A3602" t="s">
        <v>135</v>
      </c>
      <c r="B3602" t="s">
        <v>6071</v>
      </c>
      <c r="C3602" t="s">
        <v>6072</v>
      </c>
      <c r="D3602">
        <f>LEN(A3602)-LEN(SUBSTITUTE(A3602,"-",""))</f>
        <v>32</v>
      </c>
    </row>
    <row r="3603" spans="1:4" x14ac:dyDescent="0.35">
      <c r="A3603" t="s">
        <v>137</v>
      </c>
      <c r="B3603" t="s">
        <v>6073</v>
      </c>
      <c r="C3603" t="s">
        <v>6074</v>
      </c>
      <c r="D3603">
        <f>LEN(A3603)-LEN(SUBSTITUTE(A3603,"-",""))</f>
        <v>33</v>
      </c>
    </row>
    <row r="3604" spans="1:4" x14ac:dyDescent="0.35">
      <c r="A3604" t="s">
        <v>133</v>
      </c>
      <c r="B3604" t="s">
        <v>6075</v>
      </c>
      <c r="C3604" t="s">
        <v>6076</v>
      </c>
      <c r="D3604">
        <f>LEN(A3604)-LEN(SUBSTITUTE(A3604,"-",""))</f>
        <v>31</v>
      </c>
    </row>
    <row r="3605" spans="1:4" x14ac:dyDescent="0.35">
      <c r="A3605" t="s">
        <v>133</v>
      </c>
      <c r="B3605" t="s">
        <v>11260</v>
      </c>
      <c r="D3605">
        <f>LEN(A3605)-LEN(SUBSTITUTE(A3605,"-",""))</f>
        <v>31</v>
      </c>
    </row>
    <row r="3606" spans="1:4" x14ac:dyDescent="0.35">
      <c r="A3606" t="s">
        <v>131</v>
      </c>
      <c r="B3606" t="s">
        <v>6077</v>
      </c>
      <c r="C3606" t="s">
        <v>6078</v>
      </c>
      <c r="D3606">
        <f>LEN(A3606)-LEN(SUBSTITUTE(A3606,"-",""))</f>
        <v>30</v>
      </c>
    </row>
    <row r="3607" spans="1:4" x14ac:dyDescent="0.35">
      <c r="A3607" t="s">
        <v>129</v>
      </c>
      <c r="B3607" t="s">
        <v>6079</v>
      </c>
      <c r="C3607" t="s">
        <v>6080</v>
      </c>
      <c r="D3607">
        <f>LEN(A3607)-LEN(SUBSTITUTE(A3607,"-",""))</f>
        <v>29</v>
      </c>
    </row>
    <row r="3608" spans="1:4" x14ac:dyDescent="0.35">
      <c r="A3608" t="s">
        <v>129</v>
      </c>
      <c r="B3608" t="s">
        <v>6081</v>
      </c>
      <c r="C3608" t="s">
        <v>6082</v>
      </c>
      <c r="D3608">
        <f>LEN(A3608)-LEN(SUBSTITUTE(A3608,"-",""))</f>
        <v>29</v>
      </c>
    </row>
    <row r="3609" spans="1:4" x14ac:dyDescent="0.35">
      <c r="A3609" t="s">
        <v>131</v>
      </c>
      <c r="B3609" t="s">
        <v>6083</v>
      </c>
      <c r="C3609" t="s">
        <v>6084</v>
      </c>
      <c r="D3609">
        <f>LEN(A3609)-LEN(SUBSTITUTE(A3609,"-",""))</f>
        <v>30</v>
      </c>
    </row>
    <row r="3610" spans="1:4" x14ac:dyDescent="0.35">
      <c r="A3610" t="s">
        <v>127</v>
      </c>
      <c r="B3610" t="s">
        <v>6085</v>
      </c>
      <c r="C3610" t="s">
        <v>6086</v>
      </c>
      <c r="D3610">
        <f>LEN(A3610)-LEN(SUBSTITUTE(A3610,"-",""))</f>
        <v>28</v>
      </c>
    </row>
    <row r="3611" spans="1:4" x14ac:dyDescent="0.35">
      <c r="A3611" t="s">
        <v>127</v>
      </c>
      <c r="B3611" t="s">
        <v>6087</v>
      </c>
      <c r="C3611" t="s">
        <v>6088</v>
      </c>
      <c r="D3611">
        <f>LEN(A3611)-LEN(SUBSTITUTE(A3611,"-",""))</f>
        <v>28</v>
      </c>
    </row>
    <row r="3612" spans="1:4" x14ac:dyDescent="0.35">
      <c r="A3612" t="s">
        <v>129</v>
      </c>
      <c r="B3612" t="s">
        <v>11249</v>
      </c>
      <c r="D3612">
        <f>LEN(A3612)-LEN(SUBSTITUTE(A3612,"-",""))</f>
        <v>29</v>
      </c>
    </row>
    <row r="3613" spans="1:4" x14ac:dyDescent="0.35">
      <c r="A3613" t="s">
        <v>127</v>
      </c>
      <c r="B3613" t="s">
        <v>6089</v>
      </c>
      <c r="C3613" t="s">
        <v>6090</v>
      </c>
      <c r="D3613">
        <f>LEN(A3613)-LEN(SUBSTITUTE(A3613,"-",""))</f>
        <v>28</v>
      </c>
    </row>
    <row r="3614" spans="1:4" x14ac:dyDescent="0.35">
      <c r="A3614" t="s">
        <v>127</v>
      </c>
      <c r="B3614" t="s">
        <v>6091</v>
      </c>
      <c r="C3614" t="s">
        <v>6092</v>
      </c>
      <c r="D3614">
        <f>LEN(A3614)-LEN(SUBSTITUTE(A3614,"-",""))</f>
        <v>28</v>
      </c>
    </row>
    <row r="3615" spans="1:4" x14ac:dyDescent="0.35">
      <c r="A3615" t="s">
        <v>129</v>
      </c>
      <c r="B3615" t="s">
        <v>6093</v>
      </c>
      <c r="C3615" t="s">
        <v>6094</v>
      </c>
      <c r="D3615">
        <f>LEN(A3615)-LEN(SUBSTITUTE(A3615,"-",""))</f>
        <v>29</v>
      </c>
    </row>
    <row r="3616" spans="1:4" x14ac:dyDescent="0.35">
      <c r="A3616" t="s">
        <v>129</v>
      </c>
      <c r="B3616" t="s">
        <v>6095</v>
      </c>
      <c r="C3616" t="s">
        <v>6096</v>
      </c>
      <c r="D3616">
        <f>LEN(A3616)-LEN(SUBSTITUTE(A3616,"-",""))</f>
        <v>29</v>
      </c>
    </row>
    <row r="3617" spans="1:4" x14ac:dyDescent="0.35">
      <c r="A3617" t="s">
        <v>118</v>
      </c>
      <c r="B3617" t="s">
        <v>6097</v>
      </c>
      <c r="C3617" t="s">
        <v>6098</v>
      </c>
      <c r="D3617">
        <f>LEN(A3617)-LEN(SUBSTITUTE(A3617,"-",""))</f>
        <v>27</v>
      </c>
    </row>
    <row r="3618" spans="1:4" x14ac:dyDescent="0.35">
      <c r="A3618" t="s">
        <v>113</v>
      </c>
      <c r="B3618" t="s">
        <v>6099</v>
      </c>
      <c r="C3618" t="s">
        <v>6100</v>
      </c>
      <c r="D3618">
        <f>LEN(A3618)-LEN(SUBSTITUTE(A3618,"-",""))</f>
        <v>25</v>
      </c>
    </row>
    <row r="3619" spans="1:4" x14ac:dyDescent="0.35">
      <c r="A3619" t="s">
        <v>116</v>
      </c>
      <c r="B3619" t="s">
        <v>6101</v>
      </c>
      <c r="C3619" t="s">
        <v>6102</v>
      </c>
      <c r="D3619">
        <f>LEN(A3619)-LEN(SUBSTITUTE(A3619,"-",""))</f>
        <v>26</v>
      </c>
    </row>
    <row r="3620" spans="1:4" x14ac:dyDescent="0.35">
      <c r="A3620" t="s">
        <v>118</v>
      </c>
      <c r="B3620" t="s">
        <v>6103</v>
      </c>
      <c r="C3620" t="s">
        <v>6104</v>
      </c>
      <c r="D3620">
        <f>LEN(A3620)-LEN(SUBSTITUTE(A3620,"-",""))</f>
        <v>27</v>
      </c>
    </row>
    <row r="3621" spans="1:4" x14ac:dyDescent="0.35">
      <c r="A3621" t="s">
        <v>127</v>
      </c>
      <c r="B3621" t="s">
        <v>6105</v>
      </c>
      <c r="C3621" t="s">
        <v>6106</v>
      </c>
      <c r="D3621">
        <f>LEN(A3621)-LEN(SUBSTITUTE(A3621,"-",""))</f>
        <v>28</v>
      </c>
    </row>
    <row r="3622" spans="1:4" x14ac:dyDescent="0.35">
      <c r="A3622" t="s">
        <v>127</v>
      </c>
      <c r="B3622" t="s">
        <v>11261</v>
      </c>
      <c r="D3622">
        <f>LEN(A3622)-LEN(SUBSTITUTE(A3622,"-",""))</f>
        <v>28</v>
      </c>
    </row>
    <row r="3623" spans="1:4" x14ac:dyDescent="0.35">
      <c r="A3623" t="s">
        <v>116</v>
      </c>
      <c r="B3623" t="s">
        <v>11262</v>
      </c>
      <c r="D3623">
        <f>LEN(A3623)-LEN(SUBSTITUTE(A3623,"-",""))</f>
        <v>26</v>
      </c>
    </row>
    <row r="3624" spans="1:4" x14ac:dyDescent="0.35">
      <c r="A3624" t="s">
        <v>111</v>
      </c>
      <c r="B3624" t="s">
        <v>6107</v>
      </c>
      <c r="C3624" t="s">
        <v>6108</v>
      </c>
      <c r="D3624">
        <f>LEN(A3624)-LEN(SUBSTITUTE(A3624,"-",""))</f>
        <v>24</v>
      </c>
    </row>
    <row r="3625" spans="1:4" x14ac:dyDescent="0.35">
      <c r="A3625" t="s">
        <v>113</v>
      </c>
      <c r="B3625" t="s">
        <v>6109</v>
      </c>
      <c r="C3625" t="s">
        <v>6110</v>
      </c>
      <c r="D3625">
        <f>LEN(A3625)-LEN(SUBSTITUTE(A3625,"-",""))</f>
        <v>25</v>
      </c>
    </row>
    <row r="3626" spans="1:4" x14ac:dyDescent="0.35">
      <c r="A3626" t="s">
        <v>116</v>
      </c>
      <c r="B3626" t="s">
        <v>6111</v>
      </c>
      <c r="C3626" t="s">
        <v>6112</v>
      </c>
      <c r="D3626">
        <f>LEN(A3626)-LEN(SUBSTITUTE(A3626,"-",""))</f>
        <v>26</v>
      </c>
    </row>
    <row r="3627" spans="1:4" x14ac:dyDescent="0.35">
      <c r="A3627" t="s">
        <v>118</v>
      </c>
      <c r="B3627" t="s">
        <v>6113</v>
      </c>
      <c r="C3627" t="s">
        <v>6114</v>
      </c>
      <c r="D3627">
        <f>LEN(A3627)-LEN(SUBSTITUTE(A3627,"-",""))</f>
        <v>27</v>
      </c>
    </row>
    <row r="3628" spans="1:4" x14ac:dyDescent="0.35">
      <c r="A3628" t="s">
        <v>127</v>
      </c>
      <c r="B3628" t="s">
        <v>6115</v>
      </c>
      <c r="C3628" t="s">
        <v>6116</v>
      </c>
      <c r="D3628">
        <f>LEN(A3628)-LEN(SUBSTITUTE(A3628,"-",""))</f>
        <v>28</v>
      </c>
    </row>
    <row r="3629" spans="1:4" x14ac:dyDescent="0.35">
      <c r="A3629" t="s">
        <v>127</v>
      </c>
      <c r="B3629" t="s">
        <v>6117</v>
      </c>
      <c r="C3629" t="s">
        <v>6118</v>
      </c>
      <c r="D3629">
        <f>LEN(A3629)-LEN(SUBSTITUTE(A3629,"-",""))</f>
        <v>28</v>
      </c>
    </row>
    <row r="3630" spans="1:4" x14ac:dyDescent="0.35">
      <c r="A3630" t="s">
        <v>127</v>
      </c>
      <c r="B3630" t="s">
        <v>6119</v>
      </c>
      <c r="C3630" t="s">
        <v>6120</v>
      </c>
      <c r="D3630">
        <f>LEN(A3630)-LEN(SUBSTITUTE(A3630,"-",""))</f>
        <v>28</v>
      </c>
    </row>
    <row r="3631" spans="1:4" x14ac:dyDescent="0.35">
      <c r="A3631" t="s">
        <v>129</v>
      </c>
      <c r="B3631" t="s">
        <v>5880</v>
      </c>
      <c r="C3631" t="s">
        <v>5881</v>
      </c>
      <c r="D3631">
        <f>LEN(A3631)-LEN(SUBSTITUTE(A3631,"-",""))</f>
        <v>29</v>
      </c>
    </row>
    <row r="3632" spans="1:4" x14ac:dyDescent="0.35">
      <c r="A3632" t="s">
        <v>129</v>
      </c>
      <c r="B3632" t="s">
        <v>5882</v>
      </c>
      <c r="C3632" t="s">
        <v>6121</v>
      </c>
      <c r="D3632">
        <f>LEN(A3632)-LEN(SUBSTITUTE(A3632,"-",""))</f>
        <v>29</v>
      </c>
    </row>
    <row r="3633" spans="1:4" x14ac:dyDescent="0.35">
      <c r="A3633" t="s">
        <v>127</v>
      </c>
      <c r="B3633" t="s">
        <v>6122</v>
      </c>
      <c r="C3633" t="s">
        <v>6123</v>
      </c>
      <c r="D3633">
        <f>LEN(A3633)-LEN(SUBSTITUTE(A3633,"-",""))</f>
        <v>28</v>
      </c>
    </row>
    <row r="3634" spans="1:4" x14ac:dyDescent="0.35">
      <c r="A3634" t="s">
        <v>116</v>
      </c>
      <c r="B3634" t="s">
        <v>6124</v>
      </c>
      <c r="C3634" t="s">
        <v>6125</v>
      </c>
      <c r="D3634">
        <f>LEN(A3634)-LEN(SUBSTITUTE(A3634,"-",""))</f>
        <v>26</v>
      </c>
    </row>
    <row r="3635" spans="1:4" x14ac:dyDescent="0.35">
      <c r="A3635" t="s">
        <v>118</v>
      </c>
      <c r="B3635" t="s">
        <v>6126</v>
      </c>
      <c r="C3635" t="s">
        <v>6127</v>
      </c>
      <c r="D3635">
        <f>LEN(A3635)-LEN(SUBSTITUTE(A3635,"-",""))</f>
        <v>27</v>
      </c>
    </row>
    <row r="3636" spans="1:4" x14ac:dyDescent="0.35">
      <c r="A3636" t="s">
        <v>127</v>
      </c>
      <c r="B3636" t="s">
        <v>6128</v>
      </c>
      <c r="C3636" t="s">
        <v>6129</v>
      </c>
      <c r="D3636">
        <f>LEN(A3636)-LEN(SUBSTITUTE(A3636,"-",""))</f>
        <v>28</v>
      </c>
    </row>
    <row r="3637" spans="1:4" x14ac:dyDescent="0.35">
      <c r="A3637" t="s">
        <v>129</v>
      </c>
      <c r="B3637" t="s">
        <v>6130</v>
      </c>
      <c r="C3637" t="s">
        <v>6131</v>
      </c>
      <c r="D3637">
        <f>LEN(A3637)-LEN(SUBSTITUTE(A3637,"-",""))</f>
        <v>29</v>
      </c>
    </row>
    <row r="3638" spans="1:4" x14ac:dyDescent="0.35">
      <c r="A3638" t="s">
        <v>131</v>
      </c>
      <c r="B3638" t="s">
        <v>6132</v>
      </c>
      <c r="C3638" t="s">
        <v>6133</v>
      </c>
      <c r="D3638">
        <f>LEN(A3638)-LEN(SUBSTITUTE(A3638,"-",""))</f>
        <v>30</v>
      </c>
    </row>
    <row r="3639" spans="1:4" x14ac:dyDescent="0.35">
      <c r="A3639" t="s">
        <v>133</v>
      </c>
      <c r="B3639" t="s">
        <v>6134</v>
      </c>
      <c r="C3639" t="s">
        <v>6135</v>
      </c>
      <c r="D3639">
        <f>LEN(A3639)-LEN(SUBSTITUTE(A3639,"-",""))</f>
        <v>31</v>
      </c>
    </row>
    <row r="3640" spans="1:4" x14ac:dyDescent="0.35">
      <c r="A3640" t="s">
        <v>133</v>
      </c>
      <c r="B3640" t="s">
        <v>11263</v>
      </c>
      <c r="D3640">
        <f>LEN(A3640)-LEN(SUBSTITUTE(A3640,"-",""))</f>
        <v>31</v>
      </c>
    </row>
    <row r="3641" spans="1:4" x14ac:dyDescent="0.35">
      <c r="A3641" t="s">
        <v>131</v>
      </c>
      <c r="B3641" t="s">
        <v>11264</v>
      </c>
      <c r="D3641">
        <f>LEN(A3641)-LEN(SUBSTITUTE(A3641,"-",""))</f>
        <v>30</v>
      </c>
    </row>
    <row r="3642" spans="1:4" x14ac:dyDescent="0.35">
      <c r="A3642" t="s">
        <v>129</v>
      </c>
      <c r="B3642" t="s">
        <v>6136</v>
      </c>
      <c r="C3642" t="s">
        <v>6137</v>
      </c>
      <c r="D3642">
        <f>LEN(A3642)-LEN(SUBSTITUTE(A3642,"-",""))</f>
        <v>29</v>
      </c>
    </row>
    <row r="3643" spans="1:4" x14ac:dyDescent="0.35">
      <c r="A3643" t="s">
        <v>131</v>
      </c>
      <c r="B3643" t="s">
        <v>6138</v>
      </c>
      <c r="C3643" t="s">
        <v>6139</v>
      </c>
      <c r="D3643">
        <f>LEN(A3643)-LEN(SUBSTITUTE(A3643,"-",""))</f>
        <v>30</v>
      </c>
    </row>
    <row r="3644" spans="1:4" x14ac:dyDescent="0.35">
      <c r="A3644" t="s">
        <v>133</v>
      </c>
      <c r="B3644" t="s">
        <v>6140</v>
      </c>
      <c r="C3644" t="s">
        <v>6141</v>
      </c>
      <c r="D3644">
        <f>LEN(A3644)-LEN(SUBSTITUTE(A3644,"-",""))</f>
        <v>31</v>
      </c>
    </row>
    <row r="3645" spans="1:4" x14ac:dyDescent="0.35">
      <c r="A3645" t="s">
        <v>133</v>
      </c>
      <c r="B3645" t="s">
        <v>6142</v>
      </c>
      <c r="C3645" t="s">
        <v>6143</v>
      </c>
      <c r="D3645">
        <f>LEN(A3645)-LEN(SUBSTITUTE(A3645,"-",""))</f>
        <v>31</v>
      </c>
    </row>
    <row r="3646" spans="1:4" x14ac:dyDescent="0.35">
      <c r="A3646" t="s">
        <v>135</v>
      </c>
      <c r="B3646" t="s">
        <v>6144</v>
      </c>
      <c r="C3646" t="s">
        <v>6145</v>
      </c>
      <c r="D3646">
        <f>LEN(A3646)-LEN(SUBSTITUTE(A3646,"-",""))</f>
        <v>32</v>
      </c>
    </row>
    <row r="3647" spans="1:4" x14ac:dyDescent="0.35">
      <c r="A3647" t="s">
        <v>133</v>
      </c>
      <c r="B3647" t="s">
        <v>6146</v>
      </c>
      <c r="C3647" t="s">
        <v>6147</v>
      </c>
      <c r="D3647">
        <f>LEN(A3647)-LEN(SUBSTITUTE(A3647,"-",""))</f>
        <v>31</v>
      </c>
    </row>
    <row r="3648" spans="1:4" x14ac:dyDescent="0.35">
      <c r="A3648" t="s">
        <v>131</v>
      </c>
      <c r="B3648" t="s">
        <v>6148</v>
      </c>
      <c r="C3648" t="s">
        <v>6149</v>
      </c>
      <c r="D3648">
        <f>LEN(A3648)-LEN(SUBSTITUTE(A3648,"-",""))</f>
        <v>30</v>
      </c>
    </row>
    <row r="3649" spans="1:4" x14ac:dyDescent="0.35">
      <c r="A3649" t="s">
        <v>133</v>
      </c>
      <c r="B3649" t="s">
        <v>11265</v>
      </c>
      <c r="D3649">
        <f>LEN(A3649)-LEN(SUBSTITUTE(A3649,"-",""))</f>
        <v>31</v>
      </c>
    </row>
    <row r="3650" spans="1:4" x14ac:dyDescent="0.35">
      <c r="A3650" t="s">
        <v>131</v>
      </c>
      <c r="B3650" t="s">
        <v>6150</v>
      </c>
      <c r="C3650" t="s">
        <v>6151</v>
      </c>
      <c r="D3650">
        <f>LEN(A3650)-LEN(SUBSTITUTE(A3650,"-",""))</f>
        <v>30</v>
      </c>
    </row>
    <row r="3651" spans="1:4" x14ac:dyDescent="0.35">
      <c r="A3651" t="s">
        <v>131</v>
      </c>
      <c r="B3651" t="s">
        <v>6152</v>
      </c>
      <c r="C3651" t="s">
        <v>6153</v>
      </c>
      <c r="D3651">
        <f>LEN(A3651)-LEN(SUBSTITUTE(A3651,"-",""))</f>
        <v>30</v>
      </c>
    </row>
    <row r="3652" spans="1:4" x14ac:dyDescent="0.35">
      <c r="A3652" t="s">
        <v>131</v>
      </c>
      <c r="B3652" t="s">
        <v>11266</v>
      </c>
      <c r="D3652">
        <f>LEN(A3652)-LEN(SUBSTITUTE(A3652,"-",""))</f>
        <v>30</v>
      </c>
    </row>
    <row r="3653" spans="1:4" x14ac:dyDescent="0.35">
      <c r="A3653" t="s">
        <v>129</v>
      </c>
      <c r="B3653" t="s">
        <v>6154</v>
      </c>
      <c r="C3653" t="s">
        <v>6155</v>
      </c>
      <c r="D3653">
        <f>LEN(A3653)-LEN(SUBSTITUTE(A3653,"-",""))</f>
        <v>29</v>
      </c>
    </row>
    <row r="3654" spans="1:4" x14ac:dyDescent="0.35">
      <c r="A3654" t="s">
        <v>113</v>
      </c>
      <c r="B3654" t="s">
        <v>6156</v>
      </c>
      <c r="C3654" t="s">
        <v>6157</v>
      </c>
      <c r="D3654">
        <f>LEN(A3654)-LEN(SUBSTITUTE(A3654,"-",""))</f>
        <v>25</v>
      </c>
    </row>
    <row r="3655" spans="1:4" x14ac:dyDescent="0.35">
      <c r="A3655" t="s">
        <v>116</v>
      </c>
      <c r="B3655" t="s">
        <v>6158</v>
      </c>
      <c r="C3655" t="s">
        <v>6159</v>
      </c>
      <c r="D3655">
        <f>LEN(A3655)-LEN(SUBSTITUTE(A3655,"-",""))</f>
        <v>26</v>
      </c>
    </row>
    <row r="3656" spans="1:4" x14ac:dyDescent="0.35">
      <c r="A3656" t="s">
        <v>118</v>
      </c>
      <c r="B3656" t="s">
        <v>6160</v>
      </c>
      <c r="C3656" t="s">
        <v>6161</v>
      </c>
      <c r="D3656">
        <f>LEN(A3656)-LEN(SUBSTITUTE(A3656,"-",""))</f>
        <v>27</v>
      </c>
    </row>
    <row r="3657" spans="1:4" x14ac:dyDescent="0.35">
      <c r="A3657" t="s">
        <v>127</v>
      </c>
      <c r="B3657" t="s">
        <v>11267</v>
      </c>
      <c r="D3657">
        <f>LEN(A3657)-LEN(SUBSTITUTE(A3657,"-",""))</f>
        <v>28</v>
      </c>
    </row>
    <row r="3658" spans="1:4" x14ac:dyDescent="0.35">
      <c r="A3658" t="s">
        <v>118</v>
      </c>
      <c r="B3658" t="s">
        <v>6162</v>
      </c>
      <c r="C3658" t="s">
        <v>6163</v>
      </c>
      <c r="D3658">
        <f>LEN(A3658)-LEN(SUBSTITUTE(A3658,"-",""))</f>
        <v>27</v>
      </c>
    </row>
    <row r="3659" spans="1:4" x14ac:dyDescent="0.35">
      <c r="A3659" t="s">
        <v>127</v>
      </c>
      <c r="B3659" t="s">
        <v>6164</v>
      </c>
      <c r="C3659" t="s">
        <v>6165</v>
      </c>
      <c r="D3659">
        <f>LEN(A3659)-LEN(SUBSTITUTE(A3659,"-",""))</f>
        <v>28</v>
      </c>
    </row>
    <row r="3660" spans="1:4" x14ac:dyDescent="0.35">
      <c r="A3660" t="s">
        <v>129</v>
      </c>
      <c r="B3660" t="s">
        <v>6166</v>
      </c>
      <c r="C3660" t="s">
        <v>6167</v>
      </c>
      <c r="D3660">
        <f>LEN(A3660)-LEN(SUBSTITUTE(A3660,"-",""))</f>
        <v>29</v>
      </c>
    </row>
    <row r="3661" spans="1:4" x14ac:dyDescent="0.35">
      <c r="A3661" t="s">
        <v>129</v>
      </c>
      <c r="B3661" t="s">
        <v>6168</v>
      </c>
      <c r="C3661" t="s">
        <v>6169</v>
      </c>
      <c r="D3661">
        <f>LEN(A3661)-LEN(SUBSTITUTE(A3661,"-",""))</f>
        <v>29</v>
      </c>
    </row>
    <row r="3662" spans="1:4" x14ac:dyDescent="0.35">
      <c r="A3662" t="s">
        <v>131</v>
      </c>
      <c r="B3662" t="s">
        <v>6170</v>
      </c>
      <c r="C3662" t="s">
        <v>6171</v>
      </c>
      <c r="D3662">
        <f>LEN(A3662)-LEN(SUBSTITUTE(A3662,"-",""))</f>
        <v>30</v>
      </c>
    </row>
    <row r="3663" spans="1:4" x14ac:dyDescent="0.35">
      <c r="A3663" t="s">
        <v>131</v>
      </c>
      <c r="B3663" t="s">
        <v>6172</v>
      </c>
      <c r="C3663" t="s">
        <v>6173</v>
      </c>
      <c r="D3663">
        <f>LEN(A3663)-LEN(SUBSTITUTE(A3663,"-",""))</f>
        <v>30</v>
      </c>
    </row>
    <row r="3664" spans="1:4" x14ac:dyDescent="0.35">
      <c r="A3664" t="s">
        <v>133</v>
      </c>
      <c r="B3664" t="s">
        <v>6174</v>
      </c>
      <c r="C3664" t="s">
        <v>6175</v>
      </c>
      <c r="D3664">
        <f>LEN(A3664)-LEN(SUBSTITUTE(A3664,"-",""))</f>
        <v>31</v>
      </c>
    </row>
    <row r="3665" spans="1:4" x14ac:dyDescent="0.35">
      <c r="A3665" t="s">
        <v>135</v>
      </c>
      <c r="B3665" t="s">
        <v>6176</v>
      </c>
      <c r="C3665" t="s">
        <v>6177</v>
      </c>
      <c r="D3665">
        <f>LEN(A3665)-LEN(SUBSTITUTE(A3665,"-",""))</f>
        <v>32</v>
      </c>
    </row>
    <row r="3666" spans="1:4" x14ac:dyDescent="0.35">
      <c r="A3666" t="s">
        <v>137</v>
      </c>
      <c r="B3666" t="s">
        <v>6178</v>
      </c>
      <c r="C3666" t="s">
        <v>6179</v>
      </c>
      <c r="D3666">
        <f>LEN(A3666)-LEN(SUBSTITUTE(A3666,"-",""))</f>
        <v>33</v>
      </c>
    </row>
    <row r="3667" spans="1:4" x14ac:dyDescent="0.35">
      <c r="A3667" t="s">
        <v>137</v>
      </c>
      <c r="B3667" t="s">
        <v>6180</v>
      </c>
      <c r="C3667" t="s">
        <v>6181</v>
      </c>
      <c r="D3667">
        <f>LEN(A3667)-LEN(SUBSTITUTE(A3667,"-",""))</f>
        <v>33</v>
      </c>
    </row>
    <row r="3668" spans="1:4" x14ac:dyDescent="0.35">
      <c r="A3668" t="s">
        <v>139</v>
      </c>
      <c r="B3668" t="s">
        <v>6182</v>
      </c>
      <c r="C3668" t="s">
        <v>6183</v>
      </c>
      <c r="D3668">
        <f>LEN(A3668)-LEN(SUBSTITUTE(A3668,"-",""))</f>
        <v>34</v>
      </c>
    </row>
    <row r="3669" spans="1:4" x14ac:dyDescent="0.35">
      <c r="A3669" t="s">
        <v>135</v>
      </c>
      <c r="B3669" t="s">
        <v>6184</v>
      </c>
      <c r="C3669" t="s">
        <v>6185</v>
      </c>
      <c r="D3669">
        <f>LEN(A3669)-LEN(SUBSTITUTE(A3669,"-",""))</f>
        <v>32</v>
      </c>
    </row>
    <row r="3670" spans="1:4" x14ac:dyDescent="0.35">
      <c r="A3670" t="s">
        <v>137</v>
      </c>
      <c r="B3670" t="s">
        <v>6186</v>
      </c>
      <c r="C3670" t="s">
        <v>6187</v>
      </c>
      <c r="D3670">
        <f>LEN(A3670)-LEN(SUBSTITUTE(A3670,"-",""))</f>
        <v>33</v>
      </c>
    </row>
    <row r="3671" spans="1:4" x14ac:dyDescent="0.35">
      <c r="A3671" t="s">
        <v>137</v>
      </c>
      <c r="B3671" t="s">
        <v>6188</v>
      </c>
      <c r="C3671" t="s">
        <v>6189</v>
      </c>
      <c r="D3671">
        <f>LEN(A3671)-LEN(SUBSTITUTE(A3671,"-",""))</f>
        <v>33</v>
      </c>
    </row>
    <row r="3672" spans="1:4" x14ac:dyDescent="0.35">
      <c r="A3672" t="s">
        <v>135</v>
      </c>
      <c r="B3672" t="s">
        <v>6190</v>
      </c>
      <c r="C3672" t="s">
        <v>6191</v>
      </c>
      <c r="D3672">
        <f>LEN(A3672)-LEN(SUBSTITUTE(A3672,"-",""))</f>
        <v>32</v>
      </c>
    </row>
    <row r="3673" spans="1:4" x14ac:dyDescent="0.35">
      <c r="A3673" t="s">
        <v>131</v>
      </c>
      <c r="B3673" t="s">
        <v>6192</v>
      </c>
      <c r="C3673" t="s">
        <v>6193</v>
      </c>
      <c r="D3673">
        <f>LEN(A3673)-LEN(SUBSTITUTE(A3673,"-",""))</f>
        <v>30</v>
      </c>
    </row>
    <row r="3674" spans="1:4" x14ac:dyDescent="0.35">
      <c r="A3674" t="s">
        <v>129</v>
      </c>
      <c r="B3674" t="s">
        <v>6194</v>
      </c>
      <c r="C3674" t="s">
        <v>6195</v>
      </c>
      <c r="D3674">
        <f>LEN(A3674)-LEN(SUBSTITUTE(A3674,"-",""))</f>
        <v>29</v>
      </c>
    </row>
    <row r="3675" spans="1:4" x14ac:dyDescent="0.35">
      <c r="A3675" t="s">
        <v>131</v>
      </c>
      <c r="B3675" t="s">
        <v>6196</v>
      </c>
      <c r="C3675" t="s">
        <v>6197</v>
      </c>
      <c r="D3675">
        <f>LEN(A3675)-LEN(SUBSTITUTE(A3675,"-",""))</f>
        <v>30</v>
      </c>
    </row>
    <row r="3676" spans="1:4" x14ac:dyDescent="0.35">
      <c r="A3676" t="s">
        <v>133</v>
      </c>
      <c r="B3676" t="s">
        <v>6198</v>
      </c>
      <c r="C3676" t="s">
        <v>6199</v>
      </c>
      <c r="D3676">
        <f>LEN(A3676)-LEN(SUBSTITUTE(A3676,"-",""))</f>
        <v>31</v>
      </c>
    </row>
    <row r="3677" spans="1:4" x14ac:dyDescent="0.35">
      <c r="A3677" t="s">
        <v>135</v>
      </c>
      <c r="B3677" t="s">
        <v>11268</v>
      </c>
      <c r="D3677">
        <f>LEN(A3677)-LEN(SUBSTITUTE(A3677,"-",""))</f>
        <v>32</v>
      </c>
    </row>
    <row r="3678" spans="1:4" x14ac:dyDescent="0.35">
      <c r="A3678" t="s">
        <v>133</v>
      </c>
      <c r="B3678" t="s">
        <v>6200</v>
      </c>
      <c r="C3678" t="s">
        <v>6201</v>
      </c>
      <c r="D3678">
        <f>LEN(A3678)-LEN(SUBSTITUTE(A3678,"-",""))</f>
        <v>31</v>
      </c>
    </row>
    <row r="3679" spans="1:4" x14ac:dyDescent="0.35">
      <c r="A3679" t="s">
        <v>129</v>
      </c>
      <c r="B3679" t="s">
        <v>11269</v>
      </c>
      <c r="D3679">
        <f>LEN(A3679)-LEN(SUBSTITUTE(A3679,"-",""))</f>
        <v>29</v>
      </c>
    </row>
    <row r="3680" spans="1:4" x14ac:dyDescent="0.35">
      <c r="A3680" t="s">
        <v>127</v>
      </c>
      <c r="B3680" t="s">
        <v>6202</v>
      </c>
      <c r="C3680" t="s">
        <v>6203</v>
      </c>
      <c r="D3680">
        <f>LEN(A3680)-LEN(SUBSTITUTE(A3680,"-",""))</f>
        <v>28</v>
      </c>
    </row>
    <row r="3681" spans="1:4" x14ac:dyDescent="0.35">
      <c r="A3681" t="s">
        <v>129</v>
      </c>
      <c r="B3681" t="s">
        <v>6204</v>
      </c>
      <c r="C3681" t="s">
        <v>6205</v>
      </c>
      <c r="D3681">
        <f>LEN(A3681)-LEN(SUBSTITUTE(A3681,"-",""))</f>
        <v>29</v>
      </c>
    </row>
    <row r="3682" spans="1:4" x14ac:dyDescent="0.35">
      <c r="A3682" t="s">
        <v>131</v>
      </c>
      <c r="B3682" t="s">
        <v>6206</v>
      </c>
      <c r="C3682" t="s">
        <v>6207</v>
      </c>
      <c r="D3682">
        <f>LEN(A3682)-LEN(SUBSTITUTE(A3682,"-",""))</f>
        <v>30</v>
      </c>
    </row>
    <row r="3683" spans="1:4" x14ac:dyDescent="0.35">
      <c r="A3683" t="s">
        <v>131</v>
      </c>
      <c r="B3683" t="s">
        <v>6208</v>
      </c>
      <c r="C3683" t="s">
        <v>6209</v>
      </c>
      <c r="D3683">
        <f>LEN(A3683)-LEN(SUBSTITUTE(A3683,"-",""))</f>
        <v>30</v>
      </c>
    </row>
    <row r="3684" spans="1:4" x14ac:dyDescent="0.35">
      <c r="A3684" t="s">
        <v>133</v>
      </c>
      <c r="B3684" t="s">
        <v>6210</v>
      </c>
      <c r="C3684" t="s">
        <v>6211</v>
      </c>
      <c r="D3684">
        <f>LEN(A3684)-LEN(SUBSTITUTE(A3684,"-",""))</f>
        <v>31</v>
      </c>
    </row>
    <row r="3685" spans="1:4" x14ac:dyDescent="0.35">
      <c r="A3685" t="s">
        <v>133</v>
      </c>
      <c r="B3685" t="s">
        <v>6212</v>
      </c>
      <c r="C3685" t="s">
        <v>6213</v>
      </c>
      <c r="D3685">
        <f>LEN(A3685)-LEN(SUBSTITUTE(A3685,"-",""))</f>
        <v>31</v>
      </c>
    </row>
    <row r="3686" spans="1:4" x14ac:dyDescent="0.35">
      <c r="A3686" t="s">
        <v>135</v>
      </c>
      <c r="B3686" t="s">
        <v>11263</v>
      </c>
      <c r="D3686">
        <f>LEN(A3686)-LEN(SUBSTITUTE(A3686,"-",""))</f>
        <v>32</v>
      </c>
    </row>
    <row r="3687" spans="1:4" x14ac:dyDescent="0.35">
      <c r="A3687" t="s">
        <v>131</v>
      </c>
      <c r="B3687" t="s">
        <v>6214</v>
      </c>
      <c r="C3687" t="s">
        <v>6215</v>
      </c>
      <c r="D3687">
        <f>LEN(A3687)-LEN(SUBSTITUTE(A3687,"-",""))</f>
        <v>30</v>
      </c>
    </row>
    <row r="3688" spans="1:4" x14ac:dyDescent="0.35">
      <c r="A3688" t="s">
        <v>133</v>
      </c>
      <c r="B3688" t="s">
        <v>11270</v>
      </c>
      <c r="D3688">
        <f>LEN(A3688)-LEN(SUBSTITUTE(A3688,"-",""))</f>
        <v>31</v>
      </c>
    </row>
    <row r="3689" spans="1:4" x14ac:dyDescent="0.35">
      <c r="A3689" t="s">
        <v>131</v>
      </c>
      <c r="B3689" t="s">
        <v>6216</v>
      </c>
      <c r="C3689" t="s">
        <v>6217</v>
      </c>
      <c r="D3689">
        <f>LEN(A3689)-LEN(SUBSTITUTE(A3689,"-",""))</f>
        <v>30</v>
      </c>
    </row>
    <row r="3690" spans="1:4" x14ac:dyDescent="0.35">
      <c r="A3690" t="s">
        <v>129</v>
      </c>
      <c r="B3690" t="s">
        <v>6218</v>
      </c>
      <c r="C3690" t="s">
        <v>6219</v>
      </c>
      <c r="D3690">
        <f>LEN(A3690)-LEN(SUBSTITUTE(A3690,"-",""))</f>
        <v>29</v>
      </c>
    </row>
    <row r="3691" spans="1:4" x14ac:dyDescent="0.35">
      <c r="A3691" t="s">
        <v>129</v>
      </c>
      <c r="B3691" t="s">
        <v>6220</v>
      </c>
      <c r="C3691" t="s">
        <v>6221</v>
      </c>
      <c r="D3691">
        <f>LEN(A3691)-LEN(SUBSTITUTE(A3691,"-",""))</f>
        <v>29</v>
      </c>
    </row>
    <row r="3692" spans="1:4" x14ac:dyDescent="0.35">
      <c r="A3692" t="s">
        <v>131</v>
      </c>
      <c r="B3692" t="s">
        <v>6222</v>
      </c>
      <c r="C3692" t="s">
        <v>6223</v>
      </c>
      <c r="D3692">
        <f>LEN(A3692)-LEN(SUBSTITUTE(A3692,"-",""))</f>
        <v>30</v>
      </c>
    </row>
    <row r="3693" spans="1:4" x14ac:dyDescent="0.35">
      <c r="A3693" t="s">
        <v>129</v>
      </c>
      <c r="B3693" t="s">
        <v>6224</v>
      </c>
      <c r="C3693" t="s">
        <v>6225</v>
      </c>
      <c r="D3693">
        <f>LEN(A3693)-LEN(SUBSTITUTE(A3693,"-",""))</f>
        <v>29</v>
      </c>
    </row>
    <row r="3694" spans="1:4" x14ac:dyDescent="0.35">
      <c r="A3694" t="s">
        <v>129</v>
      </c>
      <c r="B3694" t="s">
        <v>6226</v>
      </c>
      <c r="C3694" t="s">
        <v>6227</v>
      </c>
      <c r="D3694">
        <f>LEN(A3694)-LEN(SUBSTITUTE(A3694,"-",""))</f>
        <v>29</v>
      </c>
    </row>
    <row r="3695" spans="1:4" x14ac:dyDescent="0.35">
      <c r="A3695" t="s">
        <v>131</v>
      </c>
      <c r="B3695" t="s">
        <v>6228</v>
      </c>
      <c r="C3695" t="s">
        <v>6229</v>
      </c>
      <c r="D3695">
        <f>LEN(A3695)-LEN(SUBSTITUTE(A3695,"-",""))</f>
        <v>30</v>
      </c>
    </row>
    <row r="3696" spans="1:4" x14ac:dyDescent="0.35">
      <c r="A3696" t="s">
        <v>133</v>
      </c>
      <c r="B3696" t="s">
        <v>6230</v>
      </c>
      <c r="C3696" t="s">
        <v>6231</v>
      </c>
      <c r="D3696">
        <f>LEN(A3696)-LEN(SUBSTITUTE(A3696,"-",""))</f>
        <v>31</v>
      </c>
    </row>
    <row r="3697" spans="1:4" x14ac:dyDescent="0.35">
      <c r="A3697" t="s">
        <v>135</v>
      </c>
      <c r="B3697" t="s">
        <v>6232</v>
      </c>
      <c r="C3697" t="s">
        <v>6233</v>
      </c>
      <c r="D3697">
        <f>LEN(A3697)-LEN(SUBSTITUTE(A3697,"-",""))</f>
        <v>32</v>
      </c>
    </row>
    <row r="3698" spans="1:4" x14ac:dyDescent="0.35">
      <c r="A3698" t="s">
        <v>135</v>
      </c>
      <c r="B3698" t="s">
        <v>6234</v>
      </c>
      <c r="C3698" t="s">
        <v>6235</v>
      </c>
      <c r="D3698">
        <f>LEN(A3698)-LEN(SUBSTITUTE(A3698,"-",""))</f>
        <v>32</v>
      </c>
    </row>
    <row r="3699" spans="1:4" x14ac:dyDescent="0.35">
      <c r="A3699" t="s">
        <v>137</v>
      </c>
      <c r="B3699" t="s">
        <v>6236</v>
      </c>
      <c r="C3699" t="s">
        <v>6237</v>
      </c>
      <c r="D3699">
        <f>LEN(A3699)-LEN(SUBSTITUTE(A3699,"-",""))</f>
        <v>33</v>
      </c>
    </row>
    <row r="3700" spans="1:4" x14ac:dyDescent="0.35">
      <c r="A3700" t="s">
        <v>139</v>
      </c>
      <c r="B3700" t="s">
        <v>6238</v>
      </c>
      <c r="C3700" t="s">
        <v>6239</v>
      </c>
      <c r="D3700">
        <f>LEN(A3700)-LEN(SUBSTITUTE(A3700,"-",""))</f>
        <v>34</v>
      </c>
    </row>
    <row r="3701" spans="1:4" x14ac:dyDescent="0.35">
      <c r="A3701" t="s">
        <v>141</v>
      </c>
      <c r="B3701" t="s">
        <v>11271</v>
      </c>
      <c r="D3701">
        <f>LEN(A3701)-LEN(SUBSTITUTE(A3701,"-",""))</f>
        <v>35</v>
      </c>
    </row>
    <row r="3702" spans="1:4" x14ac:dyDescent="0.35">
      <c r="A3702" t="s">
        <v>135</v>
      </c>
      <c r="B3702" t="s">
        <v>6240</v>
      </c>
      <c r="C3702" t="s">
        <v>6241</v>
      </c>
      <c r="D3702">
        <f>LEN(A3702)-LEN(SUBSTITUTE(A3702,"-",""))</f>
        <v>32</v>
      </c>
    </row>
    <row r="3703" spans="1:4" x14ac:dyDescent="0.35">
      <c r="A3703" t="s">
        <v>137</v>
      </c>
      <c r="B3703" t="s">
        <v>6242</v>
      </c>
      <c r="C3703" t="s">
        <v>6243</v>
      </c>
      <c r="D3703">
        <f>LEN(A3703)-LEN(SUBSTITUTE(A3703,"-",""))</f>
        <v>33</v>
      </c>
    </row>
    <row r="3704" spans="1:4" x14ac:dyDescent="0.35">
      <c r="A3704" t="s">
        <v>137</v>
      </c>
      <c r="B3704" t="s">
        <v>11272</v>
      </c>
      <c r="D3704">
        <f>LEN(A3704)-LEN(SUBSTITUTE(A3704,"-",""))</f>
        <v>33</v>
      </c>
    </row>
    <row r="3705" spans="1:4" x14ac:dyDescent="0.35">
      <c r="A3705" t="s">
        <v>133</v>
      </c>
      <c r="B3705" t="s">
        <v>6244</v>
      </c>
      <c r="C3705" t="s">
        <v>6245</v>
      </c>
      <c r="D3705">
        <f>LEN(A3705)-LEN(SUBSTITUTE(A3705,"-",""))</f>
        <v>31</v>
      </c>
    </row>
    <row r="3706" spans="1:4" x14ac:dyDescent="0.35">
      <c r="A3706" t="s">
        <v>129</v>
      </c>
      <c r="B3706" t="s">
        <v>6246</v>
      </c>
      <c r="C3706" t="s">
        <v>6247</v>
      </c>
      <c r="D3706">
        <f>LEN(A3706)-LEN(SUBSTITUTE(A3706,"-",""))</f>
        <v>29</v>
      </c>
    </row>
    <row r="3707" spans="1:4" x14ac:dyDescent="0.35">
      <c r="A3707" t="s">
        <v>131</v>
      </c>
      <c r="B3707" t="s">
        <v>6248</v>
      </c>
      <c r="C3707" t="s">
        <v>6249</v>
      </c>
      <c r="D3707">
        <f>LEN(A3707)-LEN(SUBSTITUTE(A3707,"-",""))</f>
        <v>30</v>
      </c>
    </row>
    <row r="3708" spans="1:4" x14ac:dyDescent="0.35">
      <c r="A3708" t="s">
        <v>131</v>
      </c>
      <c r="B3708" t="s">
        <v>5742</v>
      </c>
      <c r="C3708" t="s">
        <v>5743</v>
      </c>
      <c r="D3708">
        <f>LEN(A3708)-LEN(SUBSTITUTE(A3708,"-",""))</f>
        <v>30</v>
      </c>
    </row>
    <row r="3709" spans="1:4" x14ac:dyDescent="0.35">
      <c r="A3709" t="s">
        <v>133</v>
      </c>
      <c r="B3709" t="s">
        <v>5744</v>
      </c>
      <c r="C3709" t="s">
        <v>5745</v>
      </c>
      <c r="D3709">
        <f>LEN(A3709)-LEN(SUBSTITUTE(A3709,"-",""))</f>
        <v>31</v>
      </c>
    </row>
    <row r="3710" spans="1:4" x14ac:dyDescent="0.35">
      <c r="A3710" t="s">
        <v>133</v>
      </c>
      <c r="B3710" t="s">
        <v>5746</v>
      </c>
      <c r="C3710" t="s">
        <v>5747</v>
      </c>
      <c r="D3710">
        <f>LEN(A3710)-LEN(SUBSTITUTE(A3710,"-",""))</f>
        <v>31</v>
      </c>
    </row>
    <row r="3711" spans="1:4" x14ac:dyDescent="0.35">
      <c r="A3711" t="s">
        <v>133</v>
      </c>
      <c r="B3711" t="s">
        <v>5748</v>
      </c>
      <c r="C3711" t="s">
        <v>5749</v>
      </c>
      <c r="D3711">
        <f>LEN(A3711)-LEN(SUBSTITUTE(A3711,"-",""))</f>
        <v>31</v>
      </c>
    </row>
    <row r="3712" spans="1:4" x14ac:dyDescent="0.35">
      <c r="A3712" t="s">
        <v>127</v>
      </c>
      <c r="B3712" t="s">
        <v>6250</v>
      </c>
      <c r="C3712" t="s">
        <v>6251</v>
      </c>
      <c r="D3712">
        <f>LEN(A3712)-LEN(SUBSTITUTE(A3712,"-",""))</f>
        <v>28</v>
      </c>
    </row>
    <row r="3713" spans="1:4" x14ac:dyDescent="0.35">
      <c r="A3713" t="s">
        <v>127</v>
      </c>
      <c r="B3713" t="s">
        <v>11273</v>
      </c>
      <c r="D3713">
        <f>LEN(A3713)-LEN(SUBSTITUTE(A3713,"-",""))</f>
        <v>28</v>
      </c>
    </row>
    <row r="3714" spans="1:4" x14ac:dyDescent="0.35">
      <c r="A3714" t="s">
        <v>116</v>
      </c>
      <c r="B3714" t="s">
        <v>6252</v>
      </c>
      <c r="C3714" t="s">
        <v>6253</v>
      </c>
      <c r="D3714">
        <f>LEN(A3714)-LEN(SUBSTITUTE(A3714,"-",""))</f>
        <v>26</v>
      </c>
    </row>
    <row r="3715" spans="1:4" x14ac:dyDescent="0.35">
      <c r="A3715" t="s">
        <v>118</v>
      </c>
      <c r="B3715" t="s">
        <v>6254</v>
      </c>
      <c r="C3715" t="s">
        <v>6255</v>
      </c>
      <c r="D3715">
        <f>LEN(A3715)-LEN(SUBSTITUTE(A3715,"-",""))</f>
        <v>27</v>
      </c>
    </row>
    <row r="3716" spans="1:4" x14ac:dyDescent="0.35">
      <c r="A3716" t="s">
        <v>127</v>
      </c>
      <c r="B3716" t="s">
        <v>11274</v>
      </c>
      <c r="D3716">
        <f>LEN(A3716)-LEN(SUBSTITUTE(A3716,"-",""))</f>
        <v>28</v>
      </c>
    </row>
    <row r="3717" spans="1:4" x14ac:dyDescent="0.35">
      <c r="A3717" t="s">
        <v>118</v>
      </c>
      <c r="B3717" t="s">
        <v>6256</v>
      </c>
      <c r="C3717" t="s">
        <v>6257</v>
      </c>
      <c r="D3717">
        <f>LEN(A3717)-LEN(SUBSTITUTE(A3717,"-",""))</f>
        <v>27</v>
      </c>
    </row>
    <row r="3718" spans="1:4" x14ac:dyDescent="0.35">
      <c r="A3718" t="s">
        <v>127</v>
      </c>
      <c r="B3718" t="s">
        <v>5734</v>
      </c>
      <c r="C3718" t="s">
        <v>5735</v>
      </c>
      <c r="D3718">
        <f>LEN(A3718)-LEN(SUBSTITUTE(A3718,"-",""))</f>
        <v>28</v>
      </c>
    </row>
    <row r="3719" spans="1:4" x14ac:dyDescent="0.35">
      <c r="A3719" t="s">
        <v>129</v>
      </c>
      <c r="B3719" t="s">
        <v>5736</v>
      </c>
      <c r="C3719" t="s">
        <v>5737</v>
      </c>
      <c r="D3719">
        <f>LEN(A3719)-LEN(SUBSTITUTE(A3719,"-",""))</f>
        <v>29</v>
      </c>
    </row>
    <row r="3720" spans="1:4" x14ac:dyDescent="0.35">
      <c r="A3720" t="s">
        <v>129</v>
      </c>
      <c r="B3720" t="s">
        <v>5738</v>
      </c>
      <c r="C3720" t="s">
        <v>5739</v>
      </c>
      <c r="D3720">
        <f>LEN(A3720)-LEN(SUBSTITUTE(A3720,"-",""))</f>
        <v>29</v>
      </c>
    </row>
    <row r="3721" spans="1:4" x14ac:dyDescent="0.35">
      <c r="A3721" t="s">
        <v>129</v>
      </c>
      <c r="B3721" t="s">
        <v>5740</v>
      </c>
      <c r="C3721" t="s">
        <v>5741</v>
      </c>
      <c r="D3721">
        <f>LEN(A3721)-LEN(SUBSTITUTE(A3721,"-",""))</f>
        <v>29</v>
      </c>
    </row>
    <row r="3722" spans="1:4" x14ac:dyDescent="0.35">
      <c r="A3722" t="s">
        <v>118</v>
      </c>
      <c r="B3722" t="s">
        <v>6258</v>
      </c>
      <c r="C3722" t="s">
        <v>6259</v>
      </c>
      <c r="D3722">
        <f>LEN(A3722)-LEN(SUBSTITUTE(A3722,"-",""))</f>
        <v>27</v>
      </c>
    </row>
    <row r="3723" spans="1:4" x14ac:dyDescent="0.35">
      <c r="A3723" t="s">
        <v>118</v>
      </c>
      <c r="B3723" t="s">
        <v>6260</v>
      </c>
      <c r="C3723" t="s">
        <v>6261</v>
      </c>
      <c r="D3723">
        <f>LEN(A3723)-LEN(SUBSTITUTE(A3723,"-",""))</f>
        <v>27</v>
      </c>
    </row>
    <row r="3724" spans="1:4" x14ac:dyDescent="0.35">
      <c r="A3724" t="s">
        <v>127</v>
      </c>
      <c r="B3724" t="s">
        <v>6262</v>
      </c>
      <c r="C3724" t="s">
        <v>6263</v>
      </c>
      <c r="D3724">
        <f>LEN(A3724)-LEN(SUBSTITUTE(A3724,"-",""))</f>
        <v>28</v>
      </c>
    </row>
    <row r="3725" spans="1:4" x14ac:dyDescent="0.35">
      <c r="A3725" t="s">
        <v>118</v>
      </c>
      <c r="B3725" t="s">
        <v>6264</v>
      </c>
      <c r="C3725" t="s">
        <v>6265</v>
      </c>
      <c r="D3725">
        <f>LEN(A3725)-LEN(SUBSTITUTE(A3725,"-",""))</f>
        <v>27</v>
      </c>
    </row>
    <row r="3726" spans="1:4" x14ac:dyDescent="0.35">
      <c r="A3726" t="s">
        <v>113</v>
      </c>
      <c r="B3726" t="s">
        <v>6266</v>
      </c>
      <c r="C3726" t="s">
        <v>6267</v>
      </c>
      <c r="D3726">
        <f>LEN(A3726)-LEN(SUBSTITUTE(A3726,"-",""))</f>
        <v>25</v>
      </c>
    </row>
    <row r="3727" spans="1:4" x14ac:dyDescent="0.35">
      <c r="A3727" t="s">
        <v>113</v>
      </c>
      <c r="B3727" t="s">
        <v>6268</v>
      </c>
      <c r="C3727" t="s">
        <v>6269</v>
      </c>
      <c r="D3727">
        <f>LEN(A3727)-LEN(SUBSTITUTE(A3727,"-",""))</f>
        <v>25</v>
      </c>
    </row>
    <row r="3728" spans="1:4" x14ac:dyDescent="0.35">
      <c r="A3728" t="s">
        <v>116</v>
      </c>
      <c r="B3728" t="s">
        <v>6270</v>
      </c>
      <c r="C3728" t="s">
        <v>6271</v>
      </c>
      <c r="D3728">
        <f>LEN(A3728)-LEN(SUBSTITUTE(A3728,"-",""))</f>
        <v>26</v>
      </c>
    </row>
    <row r="3729" spans="1:4" x14ac:dyDescent="0.35">
      <c r="A3729" t="s">
        <v>118</v>
      </c>
      <c r="B3729" t="s">
        <v>6272</v>
      </c>
      <c r="C3729" t="s">
        <v>6273</v>
      </c>
      <c r="D3729">
        <f>LEN(A3729)-LEN(SUBSTITUTE(A3729,"-",""))</f>
        <v>27</v>
      </c>
    </row>
    <row r="3730" spans="1:4" x14ac:dyDescent="0.35">
      <c r="A3730" t="s">
        <v>127</v>
      </c>
      <c r="B3730" t="s">
        <v>6274</v>
      </c>
      <c r="C3730" t="s">
        <v>6275</v>
      </c>
      <c r="D3730">
        <f>LEN(A3730)-LEN(SUBSTITUTE(A3730,"-",""))</f>
        <v>28</v>
      </c>
    </row>
    <row r="3731" spans="1:4" x14ac:dyDescent="0.35">
      <c r="A3731" t="s">
        <v>127</v>
      </c>
      <c r="B3731" t="s">
        <v>6276</v>
      </c>
      <c r="C3731" t="s">
        <v>6277</v>
      </c>
      <c r="D3731">
        <f>LEN(A3731)-LEN(SUBSTITUTE(A3731,"-",""))</f>
        <v>28</v>
      </c>
    </row>
    <row r="3732" spans="1:4" x14ac:dyDescent="0.35">
      <c r="A3732" t="s">
        <v>129</v>
      </c>
      <c r="B3732" t="s">
        <v>6278</v>
      </c>
      <c r="C3732" t="s">
        <v>6279</v>
      </c>
      <c r="D3732">
        <f>LEN(A3732)-LEN(SUBSTITUTE(A3732,"-",""))</f>
        <v>29</v>
      </c>
    </row>
    <row r="3733" spans="1:4" x14ac:dyDescent="0.35">
      <c r="A3733" t="s">
        <v>129</v>
      </c>
      <c r="B3733" t="s">
        <v>6280</v>
      </c>
      <c r="C3733" t="s">
        <v>6281</v>
      </c>
      <c r="D3733">
        <f>LEN(A3733)-LEN(SUBSTITUTE(A3733,"-",""))</f>
        <v>29</v>
      </c>
    </row>
    <row r="3734" spans="1:4" x14ac:dyDescent="0.35">
      <c r="A3734" t="s">
        <v>131</v>
      </c>
      <c r="B3734" t="s">
        <v>6282</v>
      </c>
      <c r="C3734" t="s">
        <v>6283</v>
      </c>
      <c r="D3734">
        <f>LEN(A3734)-LEN(SUBSTITUTE(A3734,"-",""))</f>
        <v>30</v>
      </c>
    </row>
    <row r="3735" spans="1:4" x14ac:dyDescent="0.35">
      <c r="A3735" t="s">
        <v>133</v>
      </c>
      <c r="B3735" t="s">
        <v>6284</v>
      </c>
      <c r="C3735" t="s">
        <v>6285</v>
      </c>
      <c r="D3735">
        <f>LEN(A3735)-LEN(SUBSTITUTE(A3735,"-",""))</f>
        <v>31</v>
      </c>
    </row>
    <row r="3736" spans="1:4" x14ac:dyDescent="0.35">
      <c r="A3736" t="s">
        <v>133</v>
      </c>
      <c r="B3736" t="s">
        <v>6286</v>
      </c>
      <c r="C3736" t="s">
        <v>6287</v>
      </c>
      <c r="D3736">
        <f>LEN(A3736)-LEN(SUBSTITUTE(A3736,"-",""))</f>
        <v>31</v>
      </c>
    </row>
    <row r="3737" spans="1:4" x14ac:dyDescent="0.35">
      <c r="A3737" t="s">
        <v>135</v>
      </c>
      <c r="B3737" t="s">
        <v>6288</v>
      </c>
      <c r="C3737" t="s">
        <v>6289</v>
      </c>
      <c r="D3737">
        <f>LEN(A3737)-LEN(SUBSTITUTE(A3737,"-",""))</f>
        <v>32</v>
      </c>
    </row>
    <row r="3738" spans="1:4" x14ac:dyDescent="0.35">
      <c r="A3738" t="s">
        <v>129</v>
      </c>
      <c r="B3738" t="s">
        <v>6290</v>
      </c>
      <c r="C3738" t="s">
        <v>6291</v>
      </c>
      <c r="D3738">
        <f>LEN(A3738)-LEN(SUBSTITUTE(A3738,"-",""))</f>
        <v>29</v>
      </c>
    </row>
    <row r="3739" spans="1:4" x14ac:dyDescent="0.35">
      <c r="A3739" t="s">
        <v>129</v>
      </c>
      <c r="B3739" t="s">
        <v>6292</v>
      </c>
      <c r="C3739" t="s">
        <v>6293</v>
      </c>
      <c r="D3739">
        <f>LEN(A3739)-LEN(SUBSTITUTE(A3739,"-",""))</f>
        <v>29</v>
      </c>
    </row>
    <row r="3740" spans="1:4" x14ac:dyDescent="0.35">
      <c r="A3740" t="s">
        <v>129</v>
      </c>
      <c r="B3740" t="s">
        <v>6294</v>
      </c>
      <c r="C3740" t="s">
        <v>6295</v>
      </c>
      <c r="D3740">
        <f>LEN(A3740)-LEN(SUBSTITUTE(A3740,"-",""))</f>
        <v>29</v>
      </c>
    </row>
    <row r="3741" spans="1:4" x14ac:dyDescent="0.35">
      <c r="A3741" t="s">
        <v>129</v>
      </c>
      <c r="B3741" t="s">
        <v>6296</v>
      </c>
      <c r="C3741" t="s">
        <v>6297</v>
      </c>
      <c r="D3741">
        <f>LEN(A3741)-LEN(SUBSTITUTE(A3741,"-",""))</f>
        <v>29</v>
      </c>
    </row>
    <row r="3742" spans="1:4" x14ac:dyDescent="0.35">
      <c r="A3742" t="s">
        <v>129</v>
      </c>
      <c r="B3742" t="s">
        <v>6298</v>
      </c>
      <c r="C3742" t="s">
        <v>6299</v>
      </c>
      <c r="D3742">
        <f>LEN(A3742)-LEN(SUBSTITUTE(A3742,"-",""))</f>
        <v>29</v>
      </c>
    </row>
    <row r="3743" spans="1:4" x14ac:dyDescent="0.35">
      <c r="A3743" t="s">
        <v>131</v>
      </c>
      <c r="B3743" t="s">
        <v>11195</v>
      </c>
      <c r="D3743">
        <f>LEN(A3743)-LEN(SUBSTITUTE(A3743,"-",""))</f>
        <v>30</v>
      </c>
    </row>
    <row r="3744" spans="1:4" x14ac:dyDescent="0.35">
      <c r="A3744" t="s">
        <v>129</v>
      </c>
      <c r="B3744" t="s">
        <v>6300</v>
      </c>
      <c r="C3744" t="s">
        <v>6301</v>
      </c>
      <c r="D3744">
        <f>LEN(A3744)-LEN(SUBSTITUTE(A3744,"-",""))</f>
        <v>29</v>
      </c>
    </row>
    <row r="3745" spans="1:4" x14ac:dyDescent="0.35">
      <c r="A3745" t="s">
        <v>129</v>
      </c>
      <c r="B3745" t="s">
        <v>6302</v>
      </c>
      <c r="C3745" t="s">
        <v>6303</v>
      </c>
      <c r="D3745">
        <f>LEN(A3745)-LEN(SUBSTITUTE(A3745,"-",""))</f>
        <v>29</v>
      </c>
    </row>
    <row r="3746" spans="1:4" x14ac:dyDescent="0.35">
      <c r="A3746" t="s">
        <v>129</v>
      </c>
      <c r="B3746" t="s">
        <v>6304</v>
      </c>
      <c r="C3746" t="s">
        <v>6305</v>
      </c>
      <c r="D3746">
        <f>LEN(A3746)-LEN(SUBSTITUTE(A3746,"-",""))</f>
        <v>29</v>
      </c>
    </row>
    <row r="3747" spans="1:4" x14ac:dyDescent="0.35">
      <c r="A3747" t="s">
        <v>129</v>
      </c>
      <c r="B3747" t="s">
        <v>6306</v>
      </c>
      <c r="C3747" t="s">
        <v>6307</v>
      </c>
      <c r="D3747">
        <f>LEN(A3747)-LEN(SUBSTITUTE(A3747,"-",""))</f>
        <v>29</v>
      </c>
    </row>
    <row r="3748" spans="1:4" x14ac:dyDescent="0.35">
      <c r="A3748" t="s">
        <v>129</v>
      </c>
      <c r="B3748" t="s">
        <v>11275</v>
      </c>
      <c r="D3748">
        <f>LEN(A3748)-LEN(SUBSTITUTE(A3748,"-",""))</f>
        <v>29</v>
      </c>
    </row>
    <row r="3749" spans="1:4" x14ac:dyDescent="0.35">
      <c r="A3749" t="s">
        <v>127</v>
      </c>
      <c r="B3749" t="s">
        <v>6308</v>
      </c>
      <c r="C3749" t="s">
        <v>6309</v>
      </c>
      <c r="D3749">
        <f>LEN(A3749)-LEN(SUBSTITUTE(A3749,"-",""))</f>
        <v>28</v>
      </c>
    </row>
    <row r="3750" spans="1:4" x14ac:dyDescent="0.35">
      <c r="A3750" t="s">
        <v>127</v>
      </c>
      <c r="B3750" t="s">
        <v>6310</v>
      </c>
      <c r="C3750" t="s">
        <v>6311</v>
      </c>
      <c r="D3750">
        <f>LEN(A3750)-LEN(SUBSTITUTE(A3750,"-",""))</f>
        <v>28</v>
      </c>
    </row>
    <row r="3751" spans="1:4" x14ac:dyDescent="0.35">
      <c r="A3751" t="s">
        <v>127</v>
      </c>
      <c r="B3751" t="s">
        <v>6312</v>
      </c>
      <c r="C3751" t="s">
        <v>6313</v>
      </c>
      <c r="D3751">
        <f>LEN(A3751)-LEN(SUBSTITUTE(A3751,"-",""))</f>
        <v>28</v>
      </c>
    </row>
    <row r="3752" spans="1:4" x14ac:dyDescent="0.35">
      <c r="A3752" t="s">
        <v>127</v>
      </c>
      <c r="B3752" t="s">
        <v>6314</v>
      </c>
      <c r="C3752" t="s">
        <v>6315</v>
      </c>
      <c r="D3752">
        <f>LEN(A3752)-LEN(SUBSTITUTE(A3752,"-",""))</f>
        <v>28</v>
      </c>
    </row>
    <row r="3753" spans="1:4" x14ac:dyDescent="0.35">
      <c r="A3753" t="s">
        <v>127</v>
      </c>
      <c r="B3753" t="s">
        <v>6316</v>
      </c>
      <c r="C3753" t="s">
        <v>6317</v>
      </c>
      <c r="D3753">
        <f>LEN(A3753)-LEN(SUBSTITUTE(A3753,"-",""))</f>
        <v>28</v>
      </c>
    </row>
    <row r="3754" spans="1:4" x14ac:dyDescent="0.35">
      <c r="A3754" t="s">
        <v>129</v>
      </c>
      <c r="B3754" t="s">
        <v>6318</v>
      </c>
      <c r="C3754" t="s">
        <v>6319</v>
      </c>
      <c r="D3754">
        <f>LEN(A3754)-LEN(SUBSTITUTE(A3754,"-",""))</f>
        <v>29</v>
      </c>
    </row>
    <row r="3755" spans="1:4" x14ac:dyDescent="0.35">
      <c r="A3755" t="s">
        <v>118</v>
      </c>
      <c r="B3755" t="s">
        <v>6320</v>
      </c>
      <c r="C3755" t="s">
        <v>6321</v>
      </c>
      <c r="D3755">
        <f>LEN(A3755)-LEN(SUBSTITUTE(A3755,"-",""))</f>
        <v>27</v>
      </c>
    </row>
    <row r="3756" spans="1:4" x14ac:dyDescent="0.35">
      <c r="A3756" t="s">
        <v>127</v>
      </c>
      <c r="B3756" t="s">
        <v>6322</v>
      </c>
      <c r="C3756" t="s">
        <v>6323</v>
      </c>
      <c r="D3756">
        <f>LEN(A3756)-LEN(SUBSTITUTE(A3756,"-",""))</f>
        <v>28</v>
      </c>
    </row>
    <row r="3757" spans="1:4" x14ac:dyDescent="0.35">
      <c r="A3757" t="s">
        <v>129</v>
      </c>
      <c r="B3757" t="s">
        <v>6324</v>
      </c>
      <c r="C3757" t="s">
        <v>6325</v>
      </c>
      <c r="D3757">
        <f>LEN(A3757)-LEN(SUBSTITUTE(A3757,"-",""))</f>
        <v>29</v>
      </c>
    </row>
    <row r="3758" spans="1:4" x14ac:dyDescent="0.35">
      <c r="A3758" t="s">
        <v>129</v>
      </c>
      <c r="B3758" t="s">
        <v>6326</v>
      </c>
      <c r="C3758" t="s">
        <v>6327</v>
      </c>
      <c r="D3758">
        <f>LEN(A3758)-LEN(SUBSTITUTE(A3758,"-",""))</f>
        <v>29</v>
      </c>
    </row>
    <row r="3759" spans="1:4" x14ac:dyDescent="0.35">
      <c r="A3759" t="s">
        <v>131</v>
      </c>
      <c r="B3759" t="s">
        <v>11276</v>
      </c>
      <c r="D3759">
        <f>LEN(A3759)-LEN(SUBSTITUTE(A3759,"-",""))</f>
        <v>30</v>
      </c>
    </row>
    <row r="3760" spans="1:4" x14ac:dyDescent="0.35">
      <c r="A3760" t="s">
        <v>127</v>
      </c>
      <c r="B3760" t="s">
        <v>6328</v>
      </c>
      <c r="C3760" t="s">
        <v>6329</v>
      </c>
      <c r="D3760">
        <f>LEN(A3760)-LEN(SUBSTITUTE(A3760,"-",""))</f>
        <v>28</v>
      </c>
    </row>
    <row r="3761" spans="1:4" x14ac:dyDescent="0.35">
      <c r="A3761" t="s">
        <v>127</v>
      </c>
      <c r="B3761" t="s">
        <v>6330</v>
      </c>
      <c r="C3761" t="s">
        <v>6331</v>
      </c>
      <c r="D3761">
        <f>LEN(A3761)-LEN(SUBSTITUTE(A3761,"-",""))</f>
        <v>28</v>
      </c>
    </row>
    <row r="3762" spans="1:4" x14ac:dyDescent="0.35">
      <c r="A3762" t="s">
        <v>111</v>
      </c>
      <c r="B3762" t="s">
        <v>6332</v>
      </c>
      <c r="C3762" t="s">
        <v>6333</v>
      </c>
      <c r="D3762">
        <f>LEN(A3762)-LEN(SUBSTITUTE(A3762,"-",""))</f>
        <v>24</v>
      </c>
    </row>
    <row r="3763" spans="1:4" x14ac:dyDescent="0.35">
      <c r="A3763" t="s">
        <v>111</v>
      </c>
      <c r="B3763" t="s">
        <v>6334</v>
      </c>
      <c r="C3763" t="s">
        <v>6335</v>
      </c>
      <c r="D3763">
        <f>LEN(A3763)-LEN(SUBSTITUTE(A3763,"-",""))</f>
        <v>24</v>
      </c>
    </row>
    <row r="3764" spans="1:4" x14ac:dyDescent="0.35">
      <c r="A3764" t="s">
        <v>111</v>
      </c>
      <c r="B3764" t="s">
        <v>6336</v>
      </c>
      <c r="C3764" t="s">
        <v>6337</v>
      </c>
      <c r="D3764">
        <f>LEN(A3764)-LEN(SUBSTITUTE(A3764,"-",""))</f>
        <v>24</v>
      </c>
    </row>
    <row r="3765" spans="1:4" x14ac:dyDescent="0.35">
      <c r="A3765" t="s">
        <v>113</v>
      </c>
      <c r="B3765" t="s">
        <v>6338</v>
      </c>
      <c r="C3765" t="s">
        <v>6339</v>
      </c>
      <c r="D3765">
        <f>LEN(A3765)-LEN(SUBSTITUTE(A3765,"-",""))</f>
        <v>25</v>
      </c>
    </row>
    <row r="3766" spans="1:4" x14ac:dyDescent="0.35">
      <c r="A3766" t="s">
        <v>113</v>
      </c>
      <c r="B3766" t="s">
        <v>8800</v>
      </c>
      <c r="D3766">
        <f>LEN(A3766)-LEN(SUBSTITUTE(A3766,"-",""))</f>
        <v>25</v>
      </c>
    </row>
    <row r="3767" spans="1:4" x14ac:dyDescent="0.35">
      <c r="A3767" t="s">
        <v>109</v>
      </c>
      <c r="B3767" t="s">
        <v>6372</v>
      </c>
      <c r="C3767" t="s">
        <v>6373</v>
      </c>
      <c r="D3767">
        <f>LEN(A3767)-LEN(SUBSTITUTE(A3767,"-",""))</f>
        <v>23</v>
      </c>
    </row>
    <row r="3768" spans="1:4" x14ac:dyDescent="0.35">
      <c r="A3768" t="s">
        <v>109</v>
      </c>
      <c r="B3768" t="s">
        <v>11277</v>
      </c>
      <c r="D3768">
        <f>LEN(A3768)-LEN(SUBSTITUTE(A3768,"-",""))</f>
        <v>23</v>
      </c>
    </row>
    <row r="3769" spans="1:4" x14ac:dyDescent="0.35">
      <c r="A3769" t="s">
        <v>102</v>
      </c>
      <c r="B3769" t="s">
        <v>6374</v>
      </c>
      <c r="C3769" t="s">
        <v>6375</v>
      </c>
      <c r="D3769">
        <f>LEN(A3769)-LEN(SUBSTITUTE(A3769,"-",""))</f>
        <v>22</v>
      </c>
    </row>
    <row r="3770" spans="1:4" x14ac:dyDescent="0.35">
      <c r="A3770" t="s">
        <v>109</v>
      </c>
      <c r="B3770" t="s">
        <v>6376</v>
      </c>
      <c r="C3770" t="s">
        <v>6377</v>
      </c>
      <c r="D3770">
        <f>LEN(A3770)-LEN(SUBSTITUTE(A3770,"-",""))</f>
        <v>23</v>
      </c>
    </row>
    <row r="3771" spans="1:4" x14ac:dyDescent="0.35">
      <c r="A3771" t="s">
        <v>111</v>
      </c>
      <c r="B3771" t="s">
        <v>6378</v>
      </c>
      <c r="C3771" t="s">
        <v>6379</v>
      </c>
      <c r="D3771">
        <f>LEN(A3771)-LEN(SUBSTITUTE(A3771,"-",""))</f>
        <v>24</v>
      </c>
    </row>
    <row r="3772" spans="1:4" x14ac:dyDescent="0.35">
      <c r="A3772" t="s">
        <v>111</v>
      </c>
      <c r="B3772" t="s">
        <v>6380</v>
      </c>
      <c r="C3772" t="s">
        <v>6381</v>
      </c>
      <c r="D3772">
        <f>LEN(A3772)-LEN(SUBSTITUTE(A3772,"-",""))</f>
        <v>24</v>
      </c>
    </row>
    <row r="3773" spans="1:4" x14ac:dyDescent="0.35">
      <c r="A3773" t="s">
        <v>111</v>
      </c>
      <c r="B3773" t="s">
        <v>6382</v>
      </c>
      <c r="C3773" t="s">
        <v>6383</v>
      </c>
      <c r="D3773">
        <f>LEN(A3773)-LEN(SUBSTITUTE(A3773,"-",""))</f>
        <v>24</v>
      </c>
    </row>
    <row r="3774" spans="1:4" x14ac:dyDescent="0.35">
      <c r="A3774" t="s">
        <v>113</v>
      </c>
      <c r="B3774" t="s">
        <v>6384</v>
      </c>
      <c r="C3774" t="s">
        <v>6385</v>
      </c>
      <c r="D3774">
        <f>LEN(A3774)-LEN(SUBSTITUTE(A3774,"-",""))</f>
        <v>25</v>
      </c>
    </row>
    <row r="3775" spans="1:4" x14ac:dyDescent="0.35">
      <c r="A3775" t="s">
        <v>116</v>
      </c>
      <c r="B3775" t="s">
        <v>6386</v>
      </c>
      <c r="C3775" t="s">
        <v>6387</v>
      </c>
      <c r="D3775">
        <f>LEN(A3775)-LEN(SUBSTITUTE(A3775,"-",""))</f>
        <v>26</v>
      </c>
    </row>
    <row r="3776" spans="1:4" x14ac:dyDescent="0.35">
      <c r="A3776" t="s">
        <v>118</v>
      </c>
      <c r="B3776" t="s">
        <v>6388</v>
      </c>
      <c r="C3776" t="s">
        <v>6389</v>
      </c>
      <c r="D3776">
        <f>LEN(A3776)-LEN(SUBSTITUTE(A3776,"-",""))</f>
        <v>27</v>
      </c>
    </row>
    <row r="3777" spans="1:4" x14ac:dyDescent="0.35">
      <c r="A3777" t="s">
        <v>118</v>
      </c>
      <c r="B3777" t="s">
        <v>6390</v>
      </c>
      <c r="C3777" t="s">
        <v>6391</v>
      </c>
      <c r="D3777">
        <f>LEN(A3777)-LEN(SUBSTITUTE(A3777,"-",""))</f>
        <v>27</v>
      </c>
    </row>
    <row r="3778" spans="1:4" x14ac:dyDescent="0.35">
      <c r="A3778" t="s">
        <v>127</v>
      </c>
      <c r="B3778" t="s">
        <v>5245</v>
      </c>
      <c r="C3778" t="s">
        <v>5246</v>
      </c>
      <c r="D3778">
        <f>LEN(A3778)-LEN(SUBSTITUTE(A3778,"-",""))</f>
        <v>28</v>
      </c>
    </row>
    <row r="3779" spans="1:4" x14ac:dyDescent="0.35">
      <c r="A3779" t="s">
        <v>129</v>
      </c>
      <c r="B3779" t="s">
        <v>5247</v>
      </c>
      <c r="C3779" t="s">
        <v>5248</v>
      </c>
      <c r="D3779">
        <f>LEN(A3779)-LEN(SUBSTITUTE(A3779,"-",""))</f>
        <v>29</v>
      </c>
    </row>
    <row r="3780" spans="1:4" x14ac:dyDescent="0.35">
      <c r="A3780" t="s">
        <v>129</v>
      </c>
      <c r="B3780" t="s">
        <v>5249</v>
      </c>
      <c r="C3780" t="s">
        <v>5250</v>
      </c>
      <c r="D3780">
        <f>LEN(A3780)-LEN(SUBSTITUTE(A3780,"-",""))</f>
        <v>29</v>
      </c>
    </row>
    <row r="3781" spans="1:4" x14ac:dyDescent="0.35">
      <c r="A3781" t="s">
        <v>127</v>
      </c>
      <c r="B3781" t="s">
        <v>5251</v>
      </c>
      <c r="C3781" t="s">
        <v>5252</v>
      </c>
      <c r="D3781">
        <f>LEN(A3781)-LEN(SUBSTITUTE(A3781,"-",""))</f>
        <v>28</v>
      </c>
    </row>
    <row r="3782" spans="1:4" x14ac:dyDescent="0.35">
      <c r="A3782" t="s">
        <v>129</v>
      </c>
      <c r="B3782" t="s">
        <v>11060</v>
      </c>
      <c r="D3782">
        <f>LEN(A3782)-LEN(SUBSTITUTE(A3782,"-",""))</f>
        <v>29</v>
      </c>
    </row>
    <row r="3783" spans="1:4" x14ac:dyDescent="0.35">
      <c r="A3783" t="s">
        <v>127</v>
      </c>
      <c r="B3783" t="s">
        <v>11278</v>
      </c>
      <c r="D3783">
        <f>LEN(A3783)-LEN(SUBSTITUTE(A3783,"-",""))</f>
        <v>28</v>
      </c>
    </row>
    <row r="3784" spans="1:4" x14ac:dyDescent="0.35">
      <c r="A3784" t="s">
        <v>118</v>
      </c>
      <c r="B3784" t="s">
        <v>6392</v>
      </c>
      <c r="C3784" t="s">
        <v>6393</v>
      </c>
      <c r="D3784">
        <f>LEN(A3784)-LEN(SUBSTITUTE(A3784,"-",""))</f>
        <v>27</v>
      </c>
    </row>
    <row r="3785" spans="1:4" x14ac:dyDescent="0.35">
      <c r="A3785" t="s">
        <v>113</v>
      </c>
      <c r="B3785" t="s">
        <v>6394</v>
      </c>
      <c r="C3785" t="s">
        <v>6395</v>
      </c>
      <c r="D3785">
        <f>LEN(A3785)-LEN(SUBSTITUTE(A3785,"-",""))</f>
        <v>25</v>
      </c>
    </row>
    <row r="3786" spans="1:4" x14ac:dyDescent="0.35">
      <c r="A3786" t="s">
        <v>109</v>
      </c>
      <c r="B3786" t="s">
        <v>6396</v>
      </c>
      <c r="C3786" t="s">
        <v>6397</v>
      </c>
      <c r="D3786">
        <f>LEN(A3786)-LEN(SUBSTITUTE(A3786,"-",""))</f>
        <v>23</v>
      </c>
    </row>
    <row r="3787" spans="1:4" x14ac:dyDescent="0.35">
      <c r="A3787" t="s">
        <v>111</v>
      </c>
      <c r="B3787" t="s">
        <v>6398</v>
      </c>
      <c r="C3787" t="s">
        <v>6399</v>
      </c>
      <c r="D3787">
        <f>LEN(A3787)-LEN(SUBSTITUTE(A3787,"-",""))</f>
        <v>24</v>
      </c>
    </row>
    <row r="3788" spans="1:4" x14ac:dyDescent="0.35">
      <c r="A3788" t="s">
        <v>113</v>
      </c>
      <c r="B3788" t="s">
        <v>6400</v>
      </c>
      <c r="C3788" t="s">
        <v>6401</v>
      </c>
      <c r="D3788">
        <f>LEN(A3788)-LEN(SUBSTITUTE(A3788,"-",""))</f>
        <v>25</v>
      </c>
    </row>
    <row r="3789" spans="1:4" x14ac:dyDescent="0.35">
      <c r="A3789" t="s">
        <v>113</v>
      </c>
      <c r="B3789" t="s">
        <v>6402</v>
      </c>
      <c r="C3789" t="s">
        <v>6403</v>
      </c>
      <c r="D3789">
        <f>LEN(A3789)-LEN(SUBSTITUTE(A3789,"-",""))</f>
        <v>25</v>
      </c>
    </row>
    <row r="3790" spans="1:4" x14ac:dyDescent="0.35">
      <c r="A3790" t="s">
        <v>113</v>
      </c>
      <c r="B3790" t="s">
        <v>6404</v>
      </c>
      <c r="C3790" t="s">
        <v>6405</v>
      </c>
      <c r="D3790">
        <f>LEN(A3790)-LEN(SUBSTITUTE(A3790,"-",""))</f>
        <v>25</v>
      </c>
    </row>
    <row r="3791" spans="1:4" x14ac:dyDescent="0.35">
      <c r="A3791" t="s">
        <v>113</v>
      </c>
      <c r="B3791" t="s">
        <v>11279</v>
      </c>
      <c r="D3791">
        <f>LEN(A3791)-LEN(SUBSTITUTE(A3791,"-",""))</f>
        <v>25</v>
      </c>
    </row>
    <row r="3792" spans="1:4" x14ac:dyDescent="0.35">
      <c r="A3792" t="s">
        <v>111</v>
      </c>
      <c r="B3792" t="s">
        <v>6406</v>
      </c>
      <c r="C3792" t="s">
        <v>6407</v>
      </c>
      <c r="D3792">
        <f>LEN(A3792)-LEN(SUBSTITUTE(A3792,"-",""))</f>
        <v>24</v>
      </c>
    </row>
    <row r="3793" spans="1:4" x14ac:dyDescent="0.35">
      <c r="A3793" t="s">
        <v>102</v>
      </c>
      <c r="B3793" t="s">
        <v>11280</v>
      </c>
      <c r="D3793">
        <f>LEN(A3793)-LEN(SUBSTITUTE(A3793,"-",""))</f>
        <v>22</v>
      </c>
    </row>
    <row r="3794" spans="1:4" x14ac:dyDescent="0.35">
      <c r="A3794" t="s">
        <v>98</v>
      </c>
      <c r="B3794" t="s">
        <v>6408</v>
      </c>
      <c r="C3794" t="s">
        <v>6409</v>
      </c>
      <c r="D3794">
        <f>LEN(A3794)-LEN(SUBSTITUTE(A3794,"-",""))</f>
        <v>20</v>
      </c>
    </row>
    <row r="3795" spans="1:4" x14ac:dyDescent="0.35">
      <c r="A3795" t="s">
        <v>100</v>
      </c>
      <c r="B3795" t="s">
        <v>6410</v>
      </c>
      <c r="C3795" t="s">
        <v>6411</v>
      </c>
      <c r="D3795">
        <f>LEN(A3795)-LEN(SUBSTITUTE(A3795,"-",""))</f>
        <v>21</v>
      </c>
    </row>
    <row r="3796" spans="1:4" x14ac:dyDescent="0.35">
      <c r="A3796" t="s">
        <v>102</v>
      </c>
      <c r="B3796" t="s">
        <v>6412</v>
      </c>
      <c r="C3796" t="s">
        <v>6413</v>
      </c>
      <c r="D3796">
        <f>LEN(A3796)-LEN(SUBSTITUTE(A3796,"-",""))</f>
        <v>22</v>
      </c>
    </row>
    <row r="3797" spans="1:4" x14ac:dyDescent="0.35">
      <c r="A3797" t="s">
        <v>109</v>
      </c>
      <c r="B3797" t="s">
        <v>6414</v>
      </c>
      <c r="C3797" t="s">
        <v>6415</v>
      </c>
      <c r="D3797">
        <f>LEN(A3797)-LEN(SUBSTITUTE(A3797,"-",""))</f>
        <v>23</v>
      </c>
    </row>
    <row r="3798" spans="1:4" x14ac:dyDescent="0.35">
      <c r="A3798" t="s">
        <v>109</v>
      </c>
      <c r="B3798" t="s">
        <v>6416</v>
      </c>
      <c r="C3798" t="s">
        <v>6417</v>
      </c>
      <c r="D3798">
        <f>LEN(A3798)-LEN(SUBSTITUTE(A3798,"-",""))</f>
        <v>23</v>
      </c>
    </row>
    <row r="3799" spans="1:4" x14ac:dyDescent="0.35">
      <c r="A3799" t="s">
        <v>111</v>
      </c>
      <c r="B3799" t="s">
        <v>6418</v>
      </c>
      <c r="C3799" t="s">
        <v>6419</v>
      </c>
      <c r="D3799">
        <f>LEN(A3799)-LEN(SUBSTITUTE(A3799,"-",""))</f>
        <v>24</v>
      </c>
    </row>
    <row r="3800" spans="1:4" x14ac:dyDescent="0.35">
      <c r="A3800" t="s">
        <v>113</v>
      </c>
      <c r="B3800" t="s">
        <v>6420</v>
      </c>
      <c r="C3800" t="s">
        <v>6421</v>
      </c>
      <c r="D3800">
        <f>LEN(A3800)-LEN(SUBSTITUTE(A3800,"-",""))</f>
        <v>25</v>
      </c>
    </row>
    <row r="3801" spans="1:4" x14ac:dyDescent="0.35">
      <c r="A3801" t="s">
        <v>111</v>
      </c>
      <c r="B3801" t="s">
        <v>6422</v>
      </c>
      <c r="C3801" t="s">
        <v>6423</v>
      </c>
      <c r="D3801">
        <f>LEN(A3801)-LEN(SUBSTITUTE(A3801,"-",""))</f>
        <v>24</v>
      </c>
    </row>
    <row r="3802" spans="1:4" x14ac:dyDescent="0.35">
      <c r="A3802" t="s">
        <v>109</v>
      </c>
      <c r="B3802" t="s">
        <v>6424</v>
      </c>
      <c r="C3802" t="s">
        <v>6425</v>
      </c>
      <c r="D3802">
        <f>LEN(A3802)-LEN(SUBSTITUTE(A3802,"-",""))</f>
        <v>23</v>
      </c>
    </row>
    <row r="3803" spans="1:4" x14ac:dyDescent="0.35">
      <c r="A3803" t="s">
        <v>109</v>
      </c>
      <c r="B3803" t="s">
        <v>6426</v>
      </c>
      <c r="C3803" t="s">
        <v>6427</v>
      </c>
      <c r="D3803">
        <f>LEN(A3803)-LEN(SUBSTITUTE(A3803,"-",""))</f>
        <v>23</v>
      </c>
    </row>
    <row r="3804" spans="1:4" x14ac:dyDescent="0.35">
      <c r="A3804" t="s">
        <v>109</v>
      </c>
      <c r="B3804" t="s">
        <v>6428</v>
      </c>
      <c r="C3804" t="s">
        <v>6429</v>
      </c>
      <c r="D3804">
        <f>LEN(A3804)-LEN(SUBSTITUTE(A3804,"-",""))</f>
        <v>23</v>
      </c>
    </row>
    <row r="3805" spans="1:4" x14ac:dyDescent="0.35">
      <c r="A3805" t="s">
        <v>98</v>
      </c>
      <c r="B3805" t="s">
        <v>6430</v>
      </c>
      <c r="C3805" t="s">
        <v>6431</v>
      </c>
      <c r="D3805">
        <f>LEN(A3805)-LEN(SUBSTITUTE(A3805,"-",""))</f>
        <v>20</v>
      </c>
    </row>
    <row r="3806" spans="1:4" x14ac:dyDescent="0.35">
      <c r="A3806" t="s">
        <v>98</v>
      </c>
      <c r="B3806" t="s">
        <v>6432</v>
      </c>
      <c r="C3806" t="s">
        <v>6433</v>
      </c>
      <c r="D3806">
        <f>LEN(A3806)-LEN(SUBSTITUTE(A3806,"-",""))</f>
        <v>20</v>
      </c>
    </row>
    <row r="3807" spans="1:4" x14ac:dyDescent="0.35">
      <c r="A3807" t="s">
        <v>98</v>
      </c>
      <c r="B3807" t="s">
        <v>6434</v>
      </c>
      <c r="C3807" t="s">
        <v>6435</v>
      </c>
      <c r="D3807">
        <f>LEN(A3807)-LEN(SUBSTITUTE(A3807,"-",""))</f>
        <v>20</v>
      </c>
    </row>
    <row r="3808" spans="1:4" x14ac:dyDescent="0.35">
      <c r="A3808" t="s">
        <v>77</v>
      </c>
      <c r="B3808" t="s">
        <v>11281</v>
      </c>
      <c r="D3808">
        <f>LEN(A3808)-LEN(SUBSTITUTE(A3808,"-",""))</f>
        <v>18</v>
      </c>
    </row>
    <row r="3809" spans="1:4" x14ac:dyDescent="0.35">
      <c r="A3809" t="s">
        <v>50</v>
      </c>
      <c r="B3809" t="s">
        <v>6436</v>
      </c>
      <c r="C3809" t="s">
        <v>6437</v>
      </c>
      <c r="D3809">
        <f>LEN(A3809)-LEN(SUBSTITUTE(A3809,"-",""))</f>
        <v>16</v>
      </c>
    </row>
    <row r="3810" spans="1:4" x14ac:dyDescent="0.35">
      <c r="A3810" t="s">
        <v>54</v>
      </c>
      <c r="B3810" t="s">
        <v>6438</v>
      </c>
      <c r="C3810" t="s">
        <v>6439</v>
      </c>
      <c r="D3810">
        <f>LEN(A3810)-LEN(SUBSTITUTE(A3810,"-",""))</f>
        <v>17</v>
      </c>
    </row>
    <row r="3811" spans="1:4" x14ac:dyDescent="0.35">
      <c r="A3811" t="s">
        <v>54</v>
      </c>
      <c r="B3811" t="s">
        <v>6440</v>
      </c>
      <c r="C3811" t="s">
        <v>6441</v>
      </c>
      <c r="D3811">
        <f>LEN(A3811)-LEN(SUBSTITUTE(A3811,"-",""))</f>
        <v>17</v>
      </c>
    </row>
    <row r="3812" spans="1:4" x14ac:dyDescent="0.35">
      <c r="A3812" t="s">
        <v>77</v>
      </c>
      <c r="B3812" t="s">
        <v>6442</v>
      </c>
      <c r="C3812" t="s">
        <v>6443</v>
      </c>
      <c r="D3812">
        <f>LEN(A3812)-LEN(SUBSTITUTE(A3812,"-",""))</f>
        <v>18</v>
      </c>
    </row>
    <row r="3813" spans="1:4" x14ac:dyDescent="0.35">
      <c r="A3813" t="s">
        <v>77</v>
      </c>
      <c r="B3813" t="s">
        <v>6444</v>
      </c>
      <c r="C3813" t="s">
        <v>6445</v>
      </c>
      <c r="D3813">
        <f>LEN(A3813)-LEN(SUBSTITUTE(A3813,"-",""))</f>
        <v>18</v>
      </c>
    </row>
    <row r="3814" spans="1:4" x14ac:dyDescent="0.35">
      <c r="A3814" t="s">
        <v>81</v>
      </c>
      <c r="B3814" t="s">
        <v>11282</v>
      </c>
      <c r="D3814">
        <f>LEN(A3814)-LEN(SUBSTITUTE(A3814,"-",""))</f>
        <v>19</v>
      </c>
    </row>
    <row r="3815" spans="1:4" x14ac:dyDescent="0.35">
      <c r="A3815" t="s">
        <v>77</v>
      </c>
      <c r="B3815" t="s">
        <v>11283</v>
      </c>
      <c r="D3815">
        <f>LEN(A3815)-LEN(SUBSTITUTE(A3815,"-",""))</f>
        <v>18</v>
      </c>
    </row>
    <row r="3816" spans="1:4" x14ac:dyDescent="0.35">
      <c r="A3816" t="s">
        <v>50</v>
      </c>
      <c r="B3816" t="s">
        <v>11284</v>
      </c>
      <c r="D3816">
        <f>LEN(A3816)-LEN(SUBSTITUTE(A3816,"-",""))</f>
        <v>16</v>
      </c>
    </row>
    <row r="3817" spans="1:4" x14ac:dyDescent="0.35">
      <c r="A3817" t="s">
        <v>35</v>
      </c>
      <c r="B3817" t="s">
        <v>6450</v>
      </c>
      <c r="C3817" t="s">
        <v>6451</v>
      </c>
      <c r="D3817">
        <f>LEN(A3817)-LEN(SUBSTITUTE(A3817,"-",""))</f>
        <v>15</v>
      </c>
    </row>
    <row r="3818" spans="1:4" x14ac:dyDescent="0.35">
      <c r="A3818" t="s">
        <v>35</v>
      </c>
      <c r="B3818" t="s">
        <v>11285</v>
      </c>
      <c r="D3818">
        <f>LEN(A3818)-LEN(SUBSTITUTE(A3818,"-",""))</f>
        <v>15</v>
      </c>
    </row>
    <row r="3819" spans="1:4" x14ac:dyDescent="0.35">
      <c r="A3819" t="s">
        <v>33</v>
      </c>
      <c r="B3819" t="s">
        <v>11286</v>
      </c>
      <c r="D3819">
        <f>LEN(A3819)-LEN(SUBSTITUTE(A3819,"-",""))</f>
        <v>14</v>
      </c>
    </row>
    <row r="3820" spans="1:4" x14ac:dyDescent="0.35">
      <c r="A3820" t="s">
        <v>31</v>
      </c>
      <c r="B3820" t="s">
        <v>6452</v>
      </c>
      <c r="C3820" t="s">
        <v>6453</v>
      </c>
      <c r="D3820">
        <f>LEN(A3820)-LEN(SUBSTITUTE(A3820,"-",""))</f>
        <v>13</v>
      </c>
    </row>
    <row r="3821" spans="1:4" x14ac:dyDescent="0.35">
      <c r="A3821" t="s">
        <v>33</v>
      </c>
      <c r="B3821" t="s">
        <v>6454</v>
      </c>
      <c r="C3821" t="s">
        <v>6455</v>
      </c>
      <c r="D3821">
        <f>LEN(A3821)-LEN(SUBSTITUTE(A3821,"-",""))</f>
        <v>14</v>
      </c>
    </row>
    <row r="3822" spans="1:4" x14ac:dyDescent="0.35">
      <c r="A3822" t="s">
        <v>35</v>
      </c>
      <c r="B3822" t="s">
        <v>6456</v>
      </c>
      <c r="C3822" t="s">
        <v>6457</v>
      </c>
      <c r="D3822">
        <f>LEN(A3822)-LEN(SUBSTITUTE(A3822,"-",""))</f>
        <v>15</v>
      </c>
    </row>
    <row r="3823" spans="1:4" x14ac:dyDescent="0.35">
      <c r="A3823" t="s">
        <v>35</v>
      </c>
      <c r="B3823" t="s">
        <v>6458</v>
      </c>
      <c r="C3823" t="s">
        <v>6459</v>
      </c>
      <c r="D3823">
        <f>LEN(A3823)-LEN(SUBSTITUTE(A3823,"-",""))</f>
        <v>15</v>
      </c>
    </row>
    <row r="3824" spans="1:4" x14ac:dyDescent="0.35">
      <c r="A3824" t="s">
        <v>35</v>
      </c>
      <c r="B3824" t="s">
        <v>6460</v>
      </c>
      <c r="C3824" t="s">
        <v>6461</v>
      </c>
      <c r="D3824">
        <f>LEN(A3824)-LEN(SUBSTITUTE(A3824,"-",""))</f>
        <v>15</v>
      </c>
    </row>
    <row r="3825" spans="1:4" x14ac:dyDescent="0.35">
      <c r="A3825" t="s">
        <v>33</v>
      </c>
      <c r="B3825" t="s">
        <v>6462</v>
      </c>
      <c r="C3825" t="s">
        <v>6463</v>
      </c>
      <c r="D3825">
        <f>LEN(A3825)-LEN(SUBSTITUTE(A3825,"-",""))</f>
        <v>14</v>
      </c>
    </row>
    <row r="3826" spans="1:4" x14ac:dyDescent="0.35">
      <c r="A3826" t="s">
        <v>33</v>
      </c>
      <c r="B3826" t="s">
        <v>6464</v>
      </c>
      <c r="C3826" t="s">
        <v>6465</v>
      </c>
      <c r="D3826">
        <f>LEN(A3826)-LEN(SUBSTITUTE(A3826,"-",""))</f>
        <v>14</v>
      </c>
    </row>
    <row r="3827" spans="1:4" x14ac:dyDescent="0.35">
      <c r="A3827" t="s">
        <v>31</v>
      </c>
      <c r="B3827" t="s">
        <v>6466</v>
      </c>
      <c r="C3827" t="s">
        <v>6467</v>
      </c>
      <c r="D3827">
        <f>LEN(A3827)-LEN(SUBSTITUTE(A3827,"-",""))</f>
        <v>13</v>
      </c>
    </row>
    <row r="3828" spans="1:4" x14ac:dyDescent="0.35">
      <c r="A3828" t="s">
        <v>33</v>
      </c>
      <c r="B3828" t="s">
        <v>6468</v>
      </c>
      <c r="C3828" t="s">
        <v>6469</v>
      </c>
      <c r="D3828">
        <f>LEN(A3828)-LEN(SUBSTITUTE(A3828,"-",""))</f>
        <v>14</v>
      </c>
    </row>
    <row r="3829" spans="1:4" x14ac:dyDescent="0.35">
      <c r="A3829" t="s">
        <v>35</v>
      </c>
      <c r="B3829" t="s">
        <v>6470</v>
      </c>
      <c r="C3829" t="s">
        <v>6471</v>
      </c>
      <c r="D3829">
        <f>LEN(A3829)-LEN(SUBSTITUTE(A3829,"-",""))</f>
        <v>15</v>
      </c>
    </row>
    <row r="3830" spans="1:4" x14ac:dyDescent="0.35">
      <c r="A3830" t="s">
        <v>35</v>
      </c>
      <c r="B3830" t="s">
        <v>6472</v>
      </c>
      <c r="C3830" t="s">
        <v>6473</v>
      </c>
      <c r="D3830">
        <f>LEN(A3830)-LEN(SUBSTITUTE(A3830,"-",""))</f>
        <v>15</v>
      </c>
    </row>
    <row r="3831" spans="1:4" x14ac:dyDescent="0.35">
      <c r="A3831" t="s">
        <v>50</v>
      </c>
      <c r="B3831" t="s">
        <v>6474</v>
      </c>
      <c r="C3831" t="s">
        <v>6475</v>
      </c>
      <c r="D3831">
        <f>LEN(A3831)-LEN(SUBSTITUTE(A3831,"-",""))</f>
        <v>16</v>
      </c>
    </row>
    <row r="3832" spans="1:4" x14ac:dyDescent="0.35">
      <c r="A3832" t="s">
        <v>54</v>
      </c>
      <c r="B3832" t="s">
        <v>6476</v>
      </c>
      <c r="C3832" t="s">
        <v>6477</v>
      </c>
      <c r="D3832">
        <f>LEN(A3832)-LEN(SUBSTITUTE(A3832,"-",""))</f>
        <v>17</v>
      </c>
    </row>
    <row r="3833" spans="1:4" x14ac:dyDescent="0.35">
      <c r="A3833" t="s">
        <v>77</v>
      </c>
      <c r="B3833" t="s">
        <v>11287</v>
      </c>
      <c r="D3833">
        <f>LEN(A3833)-LEN(SUBSTITUTE(A3833,"-",""))</f>
        <v>18</v>
      </c>
    </row>
    <row r="3834" spans="1:4" x14ac:dyDescent="0.35">
      <c r="A3834" t="s">
        <v>35</v>
      </c>
      <c r="B3834" t="s">
        <v>6478</v>
      </c>
      <c r="C3834" t="s">
        <v>6479</v>
      </c>
      <c r="D3834">
        <f>LEN(A3834)-LEN(SUBSTITUTE(A3834,"-",""))</f>
        <v>15</v>
      </c>
    </row>
    <row r="3835" spans="1:4" x14ac:dyDescent="0.35">
      <c r="A3835" t="s">
        <v>35</v>
      </c>
      <c r="B3835" t="s">
        <v>6480</v>
      </c>
      <c r="C3835" t="s">
        <v>6481</v>
      </c>
      <c r="D3835">
        <f>LEN(A3835)-LEN(SUBSTITUTE(A3835,"-",""))</f>
        <v>15</v>
      </c>
    </row>
    <row r="3836" spans="1:4" x14ac:dyDescent="0.35">
      <c r="A3836" t="s">
        <v>50</v>
      </c>
      <c r="B3836" t="s">
        <v>6482</v>
      </c>
      <c r="C3836" t="s">
        <v>6483</v>
      </c>
      <c r="D3836">
        <f>LEN(A3836)-LEN(SUBSTITUTE(A3836,"-",""))</f>
        <v>16</v>
      </c>
    </row>
    <row r="3837" spans="1:4" x14ac:dyDescent="0.35">
      <c r="A3837" t="s">
        <v>54</v>
      </c>
      <c r="B3837" t="s">
        <v>6484</v>
      </c>
      <c r="C3837" t="s">
        <v>6485</v>
      </c>
      <c r="D3837">
        <f>LEN(A3837)-LEN(SUBSTITUTE(A3837,"-",""))</f>
        <v>17</v>
      </c>
    </row>
    <row r="3838" spans="1:4" x14ac:dyDescent="0.35">
      <c r="A3838" t="s">
        <v>77</v>
      </c>
      <c r="B3838" t="s">
        <v>6486</v>
      </c>
      <c r="C3838" t="s">
        <v>6487</v>
      </c>
      <c r="D3838">
        <f>LEN(A3838)-LEN(SUBSTITUTE(A3838,"-",""))</f>
        <v>18</v>
      </c>
    </row>
    <row r="3839" spans="1:4" x14ac:dyDescent="0.35">
      <c r="A3839" t="s">
        <v>54</v>
      </c>
      <c r="B3839" t="s">
        <v>6488</v>
      </c>
      <c r="C3839" t="s">
        <v>6489</v>
      </c>
      <c r="D3839">
        <f>LEN(A3839)-LEN(SUBSTITUTE(A3839,"-",""))</f>
        <v>17</v>
      </c>
    </row>
    <row r="3840" spans="1:4" x14ac:dyDescent="0.35">
      <c r="A3840" t="s">
        <v>77</v>
      </c>
      <c r="B3840" t="s">
        <v>6490</v>
      </c>
      <c r="C3840" t="s">
        <v>6491</v>
      </c>
      <c r="D3840">
        <f>LEN(A3840)-LEN(SUBSTITUTE(A3840,"-",""))</f>
        <v>18</v>
      </c>
    </row>
    <row r="3841" spans="1:4" x14ac:dyDescent="0.35">
      <c r="A3841" t="s">
        <v>81</v>
      </c>
      <c r="B3841" t="s">
        <v>6492</v>
      </c>
      <c r="C3841" t="s">
        <v>6493</v>
      </c>
      <c r="D3841">
        <f>LEN(A3841)-LEN(SUBSTITUTE(A3841,"-",""))</f>
        <v>19</v>
      </c>
    </row>
    <row r="3842" spans="1:4" x14ac:dyDescent="0.35">
      <c r="A3842" t="s">
        <v>50</v>
      </c>
      <c r="B3842" t="s">
        <v>6494</v>
      </c>
      <c r="C3842" t="s">
        <v>6495</v>
      </c>
      <c r="D3842">
        <f>LEN(A3842)-LEN(SUBSTITUTE(A3842,"-",""))</f>
        <v>16</v>
      </c>
    </row>
    <row r="3843" spans="1:4" x14ac:dyDescent="0.35">
      <c r="A3843" t="s">
        <v>54</v>
      </c>
      <c r="B3843" t="s">
        <v>6496</v>
      </c>
      <c r="C3843" t="s">
        <v>6497</v>
      </c>
      <c r="D3843">
        <f>LEN(A3843)-LEN(SUBSTITUTE(A3843,"-",""))</f>
        <v>17</v>
      </c>
    </row>
    <row r="3844" spans="1:4" x14ac:dyDescent="0.35">
      <c r="A3844" t="s">
        <v>77</v>
      </c>
      <c r="B3844" t="s">
        <v>6498</v>
      </c>
      <c r="C3844" t="s">
        <v>6499</v>
      </c>
      <c r="D3844">
        <f>LEN(A3844)-LEN(SUBSTITUTE(A3844,"-",""))</f>
        <v>18</v>
      </c>
    </row>
    <row r="3845" spans="1:4" x14ac:dyDescent="0.35">
      <c r="A3845" t="s">
        <v>81</v>
      </c>
      <c r="B3845" t="s">
        <v>6500</v>
      </c>
      <c r="C3845" t="s">
        <v>6501</v>
      </c>
      <c r="D3845">
        <f>LEN(A3845)-LEN(SUBSTITUTE(A3845,"-",""))</f>
        <v>19</v>
      </c>
    </row>
    <row r="3846" spans="1:4" x14ac:dyDescent="0.35">
      <c r="A3846" t="s">
        <v>81</v>
      </c>
      <c r="B3846" t="s">
        <v>6502</v>
      </c>
      <c r="C3846" t="s">
        <v>6503</v>
      </c>
      <c r="D3846">
        <f>LEN(A3846)-LEN(SUBSTITUTE(A3846,"-",""))</f>
        <v>19</v>
      </c>
    </row>
    <row r="3847" spans="1:4" x14ac:dyDescent="0.35">
      <c r="A3847" t="s">
        <v>81</v>
      </c>
      <c r="B3847" t="s">
        <v>6504</v>
      </c>
      <c r="C3847" t="s">
        <v>6505</v>
      </c>
      <c r="D3847">
        <f>LEN(A3847)-LEN(SUBSTITUTE(A3847,"-",""))</f>
        <v>19</v>
      </c>
    </row>
    <row r="3848" spans="1:4" x14ac:dyDescent="0.35">
      <c r="A3848" t="s">
        <v>81</v>
      </c>
      <c r="B3848" t="s">
        <v>6506</v>
      </c>
      <c r="C3848" t="s">
        <v>6507</v>
      </c>
      <c r="D3848">
        <f>LEN(A3848)-LEN(SUBSTITUTE(A3848,"-",""))</f>
        <v>19</v>
      </c>
    </row>
    <row r="3849" spans="1:4" x14ac:dyDescent="0.35">
      <c r="A3849" t="s">
        <v>98</v>
      </c>
      <c r="B3849" t="s">
        <v>6508</v>
      </c>
      <c r="C3849" t="s">
        <v>6509</v>
      </c>
      <c r="D3849">
        <f>LEN(A3849)-LEN(SUBSTITUTE(A3849,"-",""))</f>
        <v>20</v>
      </c>
    </row>
    <row r="3850" spans="1:4" x14ac:dyDescent="0.35">
      <c r="A3850" t="s">
        <v>100</v>
      </c>
      <c r="B3850" t="s">
        <v>6510</v>
      </c>
      <c r="C3850" t="s">
        <v>6511</v>
      </c>
      <c r="D3850">
        <f>LEN(A3850)-LEN(SUBSTITUTE(A3850,"-",""))</f>
        <v>21</v>
      </c>
    </row>
    <row r="3851" spans="1:4" x14ac:dyDescent="0.35">
      <c r="A3851" t="s">
        <v>102</v>
      </c>
      <c r="B3851" t="s">
        <v>6512</v>
      </c>
      <c r="C3851" t="s">
        <v>6513</v>
      </c>
      <c r="D3851">
        <f>LEN(A3851)-LEN(SUBSTITUTE(A3851,"-",""))</f>
        <v>22</v>
      </c>
    </row>
    <row r="3852" spans="1:4" x14ac:dyDescent="0.35">
      <c r="A3852" t="s">
        <v>100</v>
      </c>
      <c r="B3852" t="s">
        <v>6514</v>
      </c>
      <c r="C3852" t="s">
        <v>6515</v>
      </c>
      <c r="D3852">
        <f>LEN(A3852)-LEN(SUBSTITUTE(A3852,"-",""))</f>
        <v>21</v>
      </c>
    </row>
    <row r="3853" spans="1:4" x14ac:dyDescent="0.35">
      <c r="A3853" t="s">
        <v>102</v>
      </c>
      <c r="B3853" t="s">
        <v>6516</v>
      </c>
      <c r="C3853" t="s">
        <v>6517</v>
      </c>
      <c r="D3853">
        <f>LEN(A3853)-LEN(SUBSTITUTE(A3853,"-",""))</f>
        <v>22</v>
      </c>
    </row>
    <row r="3854" spans="1:4" x14ac:dyDescent="0.35">
      <c r="A3854" t="s">
        <v>109</v>
      </c>
      <c r="B3854" t="s">
        <v>6518</v>
      </c>
      <c r="C3854" t="s">
        <v>6519</v>
      </c>
      <c r="D3854">
        <f>LEN(A3854)-LEN(SUBSTITUTE(A3854,"-",""))</f>
        <v>23</v>
      </c>
    </row>
    <row r="3855" spans="1:4" x14ac:dyDescent="0.35">
      <c r="A3855" t="s">
        <v>111</v>
      </c>
      <c r="B3855" t="s">
        <v>6520</v>
      </c>
      <c r="C3855" t="s">
        <v>6521</v>
      </c>
      <c r="D3855">
        <f>LEN(A3855)-LEN(SUBSTITUTE(A3855,"-",""))</f>
        <v>24</v>
      </c>
    </row>
    <row r="3856" spans="1:4" x14ac:dyDescent="0.35">
      <c r="A3856" t="s">
        <v>98</v>
      </c>
      <c r="B3856" t="s">
        <v>6522</v>
      </c>
      <c r="C3856" t="s">
        <v>6523</v>
      </c>
      <c r="D3856">
        <f>LEN(A3856)-LEN(SUBSTITUTE(A3856,"-",""))</f>
        <v>20</v>
      </c>
    </row>
    <row r="3857" spans="1:4" x14ac:dyDescent="0.35">
      <c r="A3857" t="s">
        <v>100</v>
      </c>
      <c r="B3857" t="s">
        <v>6524</v>
      </c>
      <c r="C3857" t="s">
        <v>6525</v>
      </c>
      <c r="D3857">
        <f>LEN(A3857)-LEN(SUBSTITUTE(A3857,"-",""))</f>
        <v>21</v>
      </c>
    </row>
    <row r="3858" spans="1:4" x14ac:dyDescent="0.35">
      <c r="A3858" t="s">
        <v>100</v>
      </c>
      <c r="B3858" t="s">
        <v>6526</v>
      </c>
      <c r="C3858" t="s">
        <v>6527</v>
      </c>
      <c r="D3858">
        <f>LEN(A3858)-LEN(SUBSTITUTE(A3858,"-",""))</f>
        <v>21</v>
      </c>
    </row>
    <row r="3859" spans="1:4" x14ac:dyDescent="0.35">
      <c r="A3859" t="s">
        <v>100</v>
      </c>
      <c r="B3859" t="s">
        <v>6528</v>
      </c>
      <c r="C3859" t="s">
        <v>6529</v>
      </c>
      <c r="D3859">
        <f>LEN(A3859)-LEN(SUBSTITUTE(A3859,"-",""))</f>
        <v>21</v>
      </c>
    </row>
    <row r="3860" spans="1:4" x14ac:dyDescent="0.35">
      <c r="A3860" t="s">
        <v>102</v>
      </c>
      <c r="B3860" t="s">
        <v>6530</v>
      </c>
      <c r="C3860" t="s">
        <v>6531</v>
      </c>
      <c r="D3860">
        <f>LEN(A3860)-LEN(SUBSTITUTE(A3860,"-",""))</f>
        <v>22</v>
      </c>
    </row>
    <row r="3861" spans="1:4" x14ac:dyDescent="0.35">
      <c r="A3861" t="s">
        <v>109</v>
      </c>
      <c r="B3861" t="s">
        <v>6532</v>
      </c>
      <c r="C3861" t="s">
        <v>6533</v>
      </c>
      <c r="D3861">
        <f>LEN(A3861)-LEN(SUBSTITUTE(A3861,"-",""))</f>
        <v>23</v>
      </c>
    </row>
    <row r="3862" spans="1:4" x14ac:dyDescent="0.35">
      <c r="A3862" t="s">
        <v>111</v>
      </c>
      <c r="B3862" t="s">
        <v>6534</v>
      </c>
      <c r="C3862" t="s">
        <v>6535</v>
      </c>
      <c r="D3862">
        <f>LEN(A3862)-LEN(SUBSTITUTE(A3862,"-",""))</f>
        <v>24</v>
      </c>
    </row>
    <row r="3863" spans="1:4" x14ac:dyDescent="0.35">
      <c r="A3863" t="s">
        <v>113</v>
      </c>
      <c r="B3863" t="s">
        <v>6536</v>
      </c>
      <c r="C3863" t="s">
        <v>6537</v>
      </c>
      <c r="D3863">
        <f>LEN(A3863)-LEN(SUBSTITUTE(A3863,"-",""))</f>
        <v>25</v>
      </c>
    </row>
    <row r="3864" spans="1:4" x14ac:dyDescent="0.35">
      <c r="A3864" t="s">
        <v>113</v>
      </c>
      <c r="B3864" t="s">
        <v>6538</v>
      </c>
      <c r="C3864" t="s">
        <v>6539</v>
      </c>
      <c r="D3864">
        <f>LEN(A3864)-LEN(SUBSTITUTE(A3864,"-",""))</f>
        <v>25</v>
      </c>
    </row>
    <row r="3865" spans="1:4" x14ac:dyDescent="0.35">
      <c r="A3865" t="s">
        <v>113</v>
      </c>
      <c r="B3865" t="s">
        <v>6540</v>
      </c>
      <c r="C3865" t="s">
        <v>6541</v>
      </c>
      <c r="D3865">
        <f>LEN(A3865)-LEN(SUBSTITUTE(A3865,"-",""))</f>
        <v>25</v>
      </c>
    </row>
    <row r="3866" spans="1:4" x14ac:dyDescent="0.35">
      <c r="A3866" t="s">
        <v>116</v>
      </c>
      <c r="B3866" t="s">
        <v>6542</v>
      </c>
      <c r="C3866" t="s">
        <v>6543</v>
      </c>
      <c r="D3866">
        <f>LEN(A3866)-LEN(SUBSTITUTE(A3866,"-",""))</f>
        <v>26</v>
      </c>
    </row>
    <row r="3867" spans="1:4" x14ac:dyDescent="0.35">
      <c r="A3867" t="s">
        <v>118</v>
      </c>
      <c r="B3867" t="s">
        <v>6544</v>
      </c>
      <c r="C3867" t="s">
        <v>6545</v>
      </c>
      <c r="D3867">
        <f>LEN(A3867)-LEN(SUBSTITUTE(A3867,"-",""))</f>
        <v>27</v>
      </c>
    </row>
    <row r="3868" spans="1:4" x14ac:dyDescent="0.35">
      <c r="A3868" t="s">
        <v>127</v>
      </c>
      <c r="B3868" t="s">
        <v>6546</v>
      </c>
      <c r="C3868" t="s">
        <v>6547</v>
      </c>
      <c r="D3868">
        <f>LEN(A3868)-LEN(SUBSTITUTE(A3868,"-",""))</f>
        <v>28</v>
      </c>
    </row>
    <row r="3869" spans="1:4" x14ac:dyDescent="0.35">
      <c r="A3869" t="s">
        <v>127</v>
      </c>
      <c r="B3869" t="s">
        <v>10846</v>
      </c>
      <c r="D3869">
        <f>LEN(A3869)-LEN(SUBSTITUTE(A3869,"-",""))</f>
        <v>28</v>
      </c>
    </row>
    <row r="3870" spans="1:4" x14ac:dyDescent="0.35">
      <c r="A3870" t="s">
        <v>118</v>
      </c>
      <c r="B3870" t="s">
        <v>6548</v>
      </c>
      <c r="C3870" t="s">
        <v>6549</v>
      </c>
      <c r="D3870">
        <f>LEN(A3870)-LEN(SUBSTITUTE(A3870,"-",""))</f>
        <v>27</v>
      </c>
    </row>
    <row r="3871" spans="1:4" x14ac:dyDescent="0.35">
      <c r="A3871" t="s">
        <v>118</v>
      </c>
      <c r="B3871" t="s">
        <v>6550</v>
      </c>
      <c r="C3871" t="s">
        <v>6551</v>
      </c>
      <c r="D3871">
        <f>LEN(A3871)-LEN(SUBSTITUTE(A3871,"-",""))</f>
        <v>27</v>
      </c>
    </row>
    <row r="3872" spans="1:4" x14ac:dyDescent="0.35">
      <c r="A3872" t="s">
        <v>116</v>
      </c>
      <c r="B3872" t="s">
        <v>6552</v>
      </c>
      <c r="C3872" t="s">
        <v>6553</v>
      </c>
      <c r="D3872">
        <f>LEN(A3872)-LEN(SUBSTITUTE(A3872,"-",""))</f>
        <v>26</v>
      </c>
    </row>
    <row r="3873" spans="1:4" x14ac:dyDescent="0.35">
      <c r="A3873" t="s">
        <v>116</v>
      </c>
      <c r="B3873" t="s">
        <v>6554</v>
      </c>
      <c r="C3873" t="s">
        <v>6555</v>
      </c>
      <c r="D3873">
        <f>LEN(A3873)-LEN(SUBSTITUTE(A3873,"-",""))</f>
        <v>26</v>
      </c>
    </row>
    <row r="3874" spans="1:4" x14ac:dyDescent="0.35">
      <c r="A3874" t="s">
        <v>116</v>
      </c>
      <c r="B3874" t="s">
        <v>6556</v>
      </c>
      <c r="C3874" t="s">
        <v>6557</v>
      </c>
      <c r="D3874">
        <f>LEN(A3874)-LEN(SUBSTITUTE(A3874,"-",""))</f>
        <v>26</v>
      </c>
    </row>
    <row r="3875" spans="1:4" x14ac:dyDescent="0.35">
      <c r="A3875" t="s">
        <v>116</v>
      </c>
      <c r="B3875" t="s">
        <v>6558</v>
      </c>
      <c r="C3875" t="s">
        <v>6559</v>
      </c>
      <c r="D3875">
        <f>LEN(A3875)-LEN(SUBSTITUTE(A3875,"-",""))</f>
        <v>26</v>
      </c>
    </row>
    <row r="3876" spans="1:4" x14ac:dyDescent="0.35">
      <c r="A3876" t="s">
        <v>118</v>
      </c>
      <c r="B3876" t="s">
        <v>6560</v>
      </c>
      <c r="C3876" t="s">
        <v>6561</v>
      </c>
      <c r="D3876">
        <f>LEN(A3876)-LEN(SUBSTITUTE(A3876,"-",""))</f>
        <v>27</v>
      </c>
    </row>
    <row r="3877" spans="1:4" x14ac:dyDescent="0.35">
      <c r="A3877" t="s">
        <v>118</v>
      </c>
      <c r="B3877" t="s">
        <v>6562</v>
      </c>
      <c r="C3877" t="s">
        <v>6563</v>
      </c>
      <c r="D3877">
        <f>LEN(A3877)-LEN(SUBSTITUTE(A3877,"-",""))</f>
        <v>27</v>
      </c>
    </row>
    <row r="3878" spans="1:4" x14ac:dyDescent="0.35">
      <c r="A3878" t="s">
        <v>118</v>
      </c>
      <c r="B3878" t="s">
        <v>6564</v>
      </c>
      <c r="C3878" t="s">
        <v>6565</v>
      </c>
      <c r="D3878">
        <f>LEN(A3878)-LEN(SUBSTITUTE(A3878,"-",""))</f>
        <v>27</v>
      </c>
    </row>
    <row r="3879" spans="1:4" x14ac:dyDescent="0.35">
      <c r="A3879" t="s">
        <v>127</v>
      </c>
      <c r="B3879" t="s">
        <v>6566</v>
      </c>
      <c r="C3879" t="s">
        <v>6567</v>
      </c>
      <c r="D3879">
        <f>LEN(A3879)-LEN(SUBSTITUTE(A3879,"-",""))</f>
        <v>28</v>
      </c>
    </row>
    <row r="3880" spans="1:4" x14ac:dyDescent="0.35">
      <c r="A3880" t="s">
        <v>127</v>
      </c>
      <c r="B3880" t="s">
        <v>6568</v>
      </c>
      <c r="C3880" t="s">
        <v>6569</v>
      </c>
      <c r="D3880">
        <f>LEN(A3880)-LEN(SUBSTITUTE(A3880,"-",""))</f>
        <v>28</v>
      </c>
    </row>
    <row r="3881" spans="1:4" x14ac:dyDescent="0.35">
      <c r="A3881" t="s">
        <v>116</v>
      </c>
      <c r="B3881" t="s">
        <v>6570</v>
      </c>
      <c r="C3881" t="s">
        <v>6571</v>
      </c>
      <c r="D3881">
        <f>LEN(A3881)-LEN(SUBSTITUTE(A3881,"-",""))</f>
        <v>26</v>
      </c>
    </row>
    <row r="3882" spans="1:4" x14ac:dyDescent="0.35">
      <c r="A3882" t="s">
        <v>116</v>
      </c>
      <c r="B3882" t="s">
        <v>6572</v>
      </c>
      <c r="C3882" t="s">
        <v>6573</v>
      </c>
      <c r="D3882">
        <f>LEN(A3882)-LEN(SUBSTITUTE(A3882,"-",""))</f>
        <v>26</v>
      </c>
    </row>
    <row r="3883" spans="1:4" x14ac:dyDescent="0.35">
      <c r="A3883" t="s">
        <v>118</v>
      </c>
      <c r="B3883" t="s">
        <v>6574</v>
      </c>
      <c r="C3883" t="s">
        <v>6575</v>
      </c>
      <c r="D3883">
        <f>LEN(A3883)-LEN(SUBSTITUTE(A3883,"-",""))</f>
        <v>27</v>
      </c>
    </row>
    <row r="3884" spans="1:4" x14ac:dyDescent="0.35">
      <c r="A3884" t="s">
        <v>118</v>
      </c>
      <c r="B3884" t="s">
        <v>6576</v>
      </c>
      <c r="C3884" t="s">
        <v>6577</v>
      </c>
      <c r="D3884">
        <f>LEN(A3884)-LEN(SUBSTITUTE(A3884,"-",""))</f>
        <v>27</v>
      </c>
    </row>
    <row r="3885" spans="1:4" x14ac:dyDescent="0.35">
      <c r="A3885" t="s">
        <v>127</v>
      </c>
      <c r="B3885" t="s">
        <v>6578</v>
      </c>
      <c r="C3885" t="s">
        <v>6579</v>
      </c>
      <c r="D3885">
        <f>LEN(A3885)-LEN(SUBSTITUTE(A3885,"-",""))</f>
        <v>28</v>
      </c>
    </row>
    <row r="3886" spans="1:4" x14ac:dyDescent="0.35">
      <c r="A3886" t="s">
        <v>129</v>
      </c>
      <c r="B3886" t="s">
        <v>6356</v>
      </c>
      <c r="C3886" t="s">
        <v>6580</v>
      </c>
      <c r="D3886">
        <f>LEN(A3886)-LEN(SUBSTITUTE(A3886,"-",""))</f>
        <v>29</v>
      </c>
    </row>
    <row r="3887" spans="1:4" x14ac:dyDescent="0.35">
      <c r="A3887" t="s">
        <v>131</v>
      </c>
      <c r="B3887" t="s">
        <v>6358</v>
      </c>
      <c r="C3887" t="s">
        <v>6359</v>
      </c>
      <c r="D3887">
        <f>LEN(A3887)-LEN(SUBSTITUTE(A3887,"-",""))</f>
        <v>30</v>
      </c>
    </row>
    <row r="3888" spans="1:4" x14ac:dyDescent="0.35">
      <c r="A3888" t="s">
        <v>133</v>
      </c>
      <c r="B3888" t="s">
        <v>5893</v>
      </c>
      <c r="C3888" t="s">
        <v>5894</v>
      </c>
      <c r="D3888">
        <f>LEN(A3888)-LEN(SUBSTITUTE(A3888,"-",""))</f>
        <v>31</v>
      </c>
    </row>
    <row r="3889" spans="1:4" x14ac:dyDescent="0.35">
      <c r="A3889" t="s">
        <v>133</v>
      </c>
      <c r="B3889" t="s">
        <v>5901</v>
      </c>
      <c r="C3889" t="s">
        <v>5902</v>
      </c>
      <c r="D3889">
        <f>LEN(A3889)-LEN(SUBSTITUTE(A3889,"-",""))</f>
        <v>31</v>
      </c>
    </row>
    <row r="3890" spans="1:4" x14ac:dyDescent="0.35">
      <c r="A3890" t="s">
        <v>133</v>
      </c>
      <c r="B3890" t="s">
        <v>5903</v>
      </c>
      <c r="C3890" t="s">
        <v>5904</v>
      </c>
      <c r="D3890">
        <f>LEN(A3890)-LEN(SUBSTITUTE(A3890,"-",""))</f>
        <v>31</v>
      </c>
    </row>
    <row r="3891" spans="1:4" x14ac:dyDescent="0.35">
      <c r="A3891" t="s">
        <v>133</v>
      </c>
      <c r="B3891" t="s">
        <v>5895</v>
      </c>
      <c r="C3891" t="s">
        <v>5896</v>
      </c>
      <c r="D3891">
        <f>LEN(A3891)-LEN(SUBSTITUTE(A3891,"-",""))</f>
        <v>31</v>
      </c>
    </row>
    <row r="3892" spans="1:4" x14ac:dyDescent="0.35">
      <c r="A3892" t="s">
        <v>133</v>
      </c>
      <c r="B3892" t="s">
        <v>5897</v>
      </c>
      <c r="C3892" t="s">
        <v>5898</v>
      </c>
      <c r="D3892">
        <f>LEN(A3892)-LEN(SUBSTITUTE(A3892,"-",""))</f>
        <v>31</v>
      </c>
    </row>
    <row r="3893" spans="1:4" x14ac:dyDescent="0.35">
      <c r="A3893" t="s">
        <v>135</v>
      </c>
      <c r="B3893" t="s">
        <v>5899</v>
      </c>
      <c r="C3893" t="s">
        <v>5900</v>
      </c>
      <c r="D3893">
        <f>LEN(A3893)-LEN(SUBSTITUTE(A3893,"-",""))</f>
        <v>32</v>
      </c>
    </row>
    <row r="3894" spans="1:4" x14ac:dyDescent="0.35">
      <c r="A3894" t="s">
        <v>133</v>
      </c>
      <c r="B3894" t="s">
        <v>5934</v>
      </c>
      <c r="C3894" t="s">
        <v>5935</v>
      </c>
      <c r="D3894">
        <f>LEN(A3894)-LEN(SUBSTITUTE(A3894,"-",""))</f>
        <v>31</v>
      </c>
    </row>
    <row r="3895" spans="1:4" x14ac:dyDescent="0.35">
      <c r="A3895" t="s">
        <v>131</v>
      </c>
      <c r="B3895" t="s">
        <v>6360</v>
      </c>
      <c r="C3895" t="s">
        <v>6361</v>
      </c>
      <c r="D3895">
        <f>LEN(A3895)-LEN(SUBSTITUTE(A3895,"-",""))</f>
        <v>30</v>
      </c>
    </row>
    <row r="3896" spans="1:4" x14ac:dyDescent="0.35">
      <c r="A3896" t="s">
        <v>127</v>
      </c>
      <c r="B3896" t="s">
        <v>6581</v>
      </c>
      <c r="C3896" t="s">
        <v>6582</v>
      </c>
      <c r="D3896">
        <f>LEN(A3896)-LEN(SUBSTITUTE(A3896,"-",""))</f>
        <v>28</v>
      </c>
    </row>
    <row r="3897" spans="1:4" x14ac:dyDescent="0.35">
      <c r="A3897" t="s">
        <v>129</v>
      </c>
      <c r="B3897" t="s">
        <v>6583</v>
      </c>
      <c r="C3897" t="s">
        <v>6584</v>
      </c>
      <c r="D3897">
        <f>LEN(A3897)-LEN(SUBSTITUTE(A3897,"-",""))</f>
        <v>29</v>
      </c>
    </row>
    <row r="3898" spans="1:4" x14ac:dyDescent="0.35">
      <c r="A3898" t="s">
        <v>131</v>
      </c>
      <c r="B3898" t="s">
        <v>6585</v>
      </c>
      <c r="C3898" t="s">
        <v>6586</v>
      </c>
      <c r="D3898">
        <f>LEN(A3898)-LEN(SUBSTITUTE(A3898,"-",""))</f>
        <v>30</v>
      </c>
    </row>
    <row r="3899" spans="1:4" x14ac:dyDescent="0.35">
      <c r="A3899" t="s">
        <v>133</v>
      </c>
      <c r="B3899" t="s">
        <v>11288</v>
      </c>
      <c r="D3899">
        <f>LEN(A3899)-LEN(SUBSTITUTE(A3899,"-",""))</f>
        <v>31</v>
      </c>
    </row>
    <row r="3900" spans="1:4" x14ac:dyDescent="0.35">
      <c r="A3900" t="s">
        <v>131</v>
      </c>
      <c r="B3900" t="s">
        <v>6587</v>
      </c>
      <c r="C3900" t="s">
        <v>6588</v>
      </c>
      <c r="D3900">
        <f>LEN(A3900)-LEN(SUBSTITUTE(A3900,"-",""))</f>
        <v>30</v>
      </c>
    </row>
    <row r="3901" spans="1:4" x14ac:dyDescent="0.35">
      <c r="A3901" t="s">
        <v>131</v>
      </c>
      <c r="B3901" t="s">
        <v>11289</v>
      </c>
      <c r="D3901">
        <f>LEN(A3901)-LEN(SUBSTITUTE(A3901,"-",""))</f>
        <v>30</v>
      </c>
    </row>
    <row r="3902" spans="1:4" x14ac:dyDescent="0.35">
      <c r="A3902" t="s">
        <v>129</v>
      </c>
      <c r="B3902" t="s">
        <v>11290</v>
      </c>
      <c r="D3902">
        <f>LEN(A3902)-LEN(SUBSTITUTE(A3902,"-",""))</f>
        <v>29</v>
      </c>
    </row>
    <row r="3903" spans="1:4" x14ac:dyDescent="0.35">
      <c r="A3903" t="s">
        <v>116</v>
      </c>
      <c r="B3903" t="s">
        <v>6589</v>
      </c>
      <c r="C3903" t="s">
        <v>6590</v>
      </c>
      <c r="D3903">
        <f>LEN(A3903)-LEN(SUBSTITUTE(A3903,"-",""))</f>
        <v>26</v>
      </c>
    </row>
    <row r="3904" spans="1:4" x14ac:dyDescent="0.35">
      <c r="A3904" t="s">
        <v>118</v>
      </c>
      <c r="B3904" t="s">
        <v>11291</v>
      </c>
      <c r="D3904">
        <f>LEN(A3904)-LEN(SUBSTITUTE(A3904,"-",""))</f>
        <v>27</v>
      </c>
    </row>
    <row r="3905" spans="1:4" x14ac:dyDescent="0.35">
      <c r="A3905" t="s">
        <v>113</v>
      </c>
      <c r="B3905" t="s">
        <v>6591</v>
      </c>
      <c r="C3905" t="s">
        <v>6592</v>
      </c>
      <c r="D3905">
        <f>LEN(A3905)-LEN(SUBSTITUTE(A3905,"-",""))</f>
        <v>25</v>
      </c>
    </row>
    <row r="3906" spans="1:4" x14ac:dyDescent="0.35">
      <c r="A3906" t="s">
        <v>113</v>
      </c>
      <c r="B3906" t="s">
        <v>6593</v>
      </c>
      <c r="C3906" t="s">
        <v>6594</v>
      </c>
      <c r="D3906">
        <f>LEN(A3906)-LEN(SUBSTITUTE(A3906,"-",""))</f>
        <v>25</v>
      </c>
    </row>
    <row r="3907" spans="1:4" x14ac:dyDescent="0.35">
      <c r="A3907" t="s">
        <v>116</v>
      </c>
      <c r="B3907" t="s">
        <v>6595</v>
      </c>
      <c r="C3907" t="s">
        <v>6596</v>
      </c>
      <c r="D3907">
        <f>LEN(A3907)-LEN(SUBSTITUTE(A3907,"-",""))</f>
        <v>26</v>
      </c>
    </row>
    <row r="3908" spans="1:4" x14ac:dyDescent="0.35">
      <c r="A3908" t="s">
        <v>118</v>
      </c>
      <c r="B3908" t="s">
        <v>6597</v>
      </c>
      <c r="C3908" t="s">
        <v>6598</v>
      </c>
      <c r="D3908">
        <f>LEN(A3908)-LEN(SUBSTITUTE(A3908,"-",""))</f>
        <v>27</v>
      </c>
    </row>
    <row r="3909" spans="1:4" x14ac:dyDescent="0.35">
      <c r="A3909" t="s">
        <v>118</v>
      </c>
      <c r="B3909" t="s">
        <v>6599</v>
      </c>
      <c r="C3909" t="s">
        <v>6600</v>
      </c>
      <c r="D3909">
        <f>LEN(A3909)-LEN(SUBSTITUTE(A3909,"-",""))</f>
        <v>27</v>
      </c>
    </row>
    <row r="3910" spans="1:4" x14ac:dyDescent="0.35">
      <c r="A3910" t="s">
        <v>116</v>
      </c>
      <c r="B3910" t="s">
        <v>6601</v>
      </c>
      <c r="C3910" t="s">
        <v>6602</v>
      </c>
      <c r="D3910">
        <f>LEN(A3910)-LEN(SUBSTITUTE(A3910,"-",""))</f>
        <v>26</v>
      </c>
    </row>
    <row r="3911" spans="1:4" x14ac:dyDescent="0.35">
      <c r="A3911" t="s">
        <v>116</v>
      </c>
      <c r="B3911" t="s">
        <v>6603</v>
      </c>
      <c r="C3911" t="s">
        <v>6604</v>
      </c>
      <c r="D3911">
        <f>LEN(A3911)-LEN(SUBSTITUTE(A3911,"-",""))</f>
        <v>26</v>
      </c>
    </row>
    <row r="3912" spans="1:4" x14ac:dyDescent="0.35">
      <c r="A3912" t="s">
        <v>113</v>
      </c>
      <c r="B3912" t="s">
        <v>6605</v>
      </c>
      <c r="C3912" t="s">
        <v>6606</v>
      </c>
      <c r="D3912">
        <f>LEN(A3912)-LEN(SUBSTITUTE(A3912,"-",""))</f>
        <v>25</v>
      </c>
    </row>
    <row r="3913" spans="1:4" x14ac:dyDescent="0.35">
      <c r="A3913" t="s">
        <v>113</v>
      </c>
      <c r="B3913" t="s">
        <v>6607</v>
      </c>
      <c r="C3913" t="s">
        <v>6608</v>
      </c>
      <c r="D3913">
        <f>LEN(A3913)-LEN(SUBSTITUTE(A3913,"-",""))</f>
        <v>25</v>
      </c>
    </row>
    <row r="3914" spans="1:4" x14ac:dyDescent="0.35">
      <c r="A3914" t="s">
        <v>113</v>
      </c>
      <c r="B3914" t="s">
        <v>6609</v>
      </c>
      <c r="C3914" t="s">
        <v>6610</v>
      </c>
      <c r="D3914">
        <f>LEN(A3914)-LEN(SUBSTITUTE(A3914,"-",""))</f>
        <v>25</v>
      </c>
    </row>
    <row r="3915" spans="1:4" x14ac:dyDescent="0.35">
      <c r="A3915" t="s">
        <v>116</v>
      </c>
      <c r="B3915" t="s">
        <v>6611</v>
      </c>
      <c r="C3915" t="s">
        <v>6612</v>
      </c>
      <c r="D3915">
        <f>LEN(A3915)-LEN(SUBSTITUTE(A3915,"-",""))</f>
        <v>26</v>
      </c>
    </row>
    <row r="3916" spans="1:4" x14ac:dyDescent="0.35">
      <c r="A3916" t="s">
        <v>118</v>
      </c>
      <c r="B3916" t="s">
        <v>6613</v>
      </c>
      <c r="C3916" t="s">
        <v>6614</v>
      </c>
      <c r="D3916">
        <f>LEN(A3916)-LEN(SUBSTITUTE(A3916,"-",""))</f>
        <v>27</v>
      </c>
    </row>
    <row r="3917" spans="1:4" x14ac:dyDescent="0.35">
      <c r="A3917" t="s">
        <v>116</v>
      </c>
      <c r="B3917" t="s">
        <v>6615</v>
      </c>
      <c r="C3917" t="s">
        <v>6616</v>
      </c>
      <c r="D3917">
        <f>LEN(A3917)-LEN(SUBSTITUTE(A3917,"-",""))</f>
        <v>26</v>
      </c>
    </row>
    <row r="3918" spans="1:4" x14ac:dyDescent="0.35">
      <c r="A3918" t="s">
        <v>118</v>
      </c>
      <c r="B3918" t="s">
        <v>6617</v>
      </c>
      <c r="C3918" t="s">
        <v>6618</v>
      </c>
      <c r="D3918">
        <f>LEN(A3918)-LEN(SUBSTITUTE(A3918,"-",""))</f>
        <v>27</v>
      </c>
    </row>
    <row r="3919" spans="1:4" x14ac:dyDescent="0.35">
      <c r="A3919" t="s">
        <v>127</v>
      </c>
      <c r="B3919" t="s">
        <v>6619</v>
      </c>
      <c r="C3919" t="s">
        <v>6620</v>
      </c>
      <c r="D3919">
        <f>LEN(A3919)-LEN(SUBSTITUTE(A3919,"-",""))</f>
        <v>28</v>
      </c>
    </row>
    <row r="3920" spans="1:4" x14ac:dyDescent="0.35">
      <c r="A3920" t="s">
        <v>127</v>
      </c>
      <c r="B3920" t="s">
        <v>6621</v>
      </c>
      <c r="C3920" t="s">
        <v>6622</v>
      </c>
      <c r="D3920">
        <f>LEN(A3920)-LEN(SUBSTITUTE(A3920,"-",""))</f>
        <v>28</v>
      </c>
    </row>
    <row r="3921" spans="1:4" x14ac:dyDescent="0.35">
      <c r="A3921" t="s">
        <v>129</v>
      </c>
      <c r="B3921" t="s">
        <v>6623</v>
      </c>
      <c r="C3921" t="s">
        <v>6624</v>
      </c>
      <c r="D3921">
        <f>LEN(A3921)-LEN(SUBSTITUTE(A3921,"-",""))</f>
        <v>29</v>
      </c>
    </row>
    <row r="3922" spans="1:4" x14ac:dyDescent="0.35">
      <c r="A3922" t="s">
        <v>131</v>
      </c>
      <c r="B3922" t="s">
        <v>6625</v>
      </c>
      <c r="C3922" t="s">
        <v>6626</v>
      </c>
      <c r="D3922">
        <f>LEN(A3922)-LEN(SUBSTITUTE(A3922,"-",""))</f>
        <v>30</v>
      </c>
    </row>
    <row r="3923" spans="1:4" x14ac:dyDescent="0.35">
      <c r="A3923" t="s">
        <v>131</v>
      </c>
      <c r="B3923" t="s">
        <v>6627</v>
      </c>
      <c r="C3923" t="s">
        <v>6628</v>
      </c>
      <c r="D3923">
        <f>LEN(A3923)-LEN(SUBSTITUTE(A3923,"-",""))</f>
        <v>30</v>
      </c>
    </row>
    <row r="3924" spans="1:4" x14ac:dyDescent="0.35">
      <c r="A3924" t="s">
        <v>133</v>
      </c>
      <c r="B3924" t="s">
        <v>6629</v>
      </c>
      <c r="C3924" t="s">
        <v>6630</v>
      </c>
      <c r="D3924">
        <f>LEN(A3924)-LEN(SUBSTITUTE(A3924,"-",""))</f>
        <v>31</v>
      </c>
    </row>
    <row r="3925" spans="1:4" x14ac:dyDescent="0.35">
      <c r="A3925" t="s">
        <v>127</v>
      </c>
      <c r="B3925" t="s">
        <v>6631</v>
      </c>
      <c r="C3925" t="s">
        <v>6632</v>
      </c>
      <c r="D3925">
        <f>LEN(A3925)-LEN(SUBSTITUTE(A3925,"-",""))</f>
        <v>28</v>
      </c>
    </row>
    <row r="3926" spans="1:4" x14ac:dyDescent="0.35">
      <c r="A3926" t="s">
        <v>129</v>
      </c>
      <c r="B3926" t="s">
        <v>6633</v>
      </c>
      <c r="C3926" t="s">
        <v>6634</v>
      </c>
      <c r="D3926">
        <f>LEN(A3926)-LEN(SUBSTITUTE(A3926,"-",""))</f>
        <v>29</v>
      </c>
    </row>
    <row r="3927" spans="1:4" x14ac:dyDescent="0.35">
      <c r="A3927" t="s">
        <v>129</v>
      </c>
      <c r="B3927" t="s">
        <v>6635</v>
      </c>
      <c r="C3927" t="s">
        <v>6636</v>
      </c>
      <c r="D3927">
        <f>LEN(A3927)-LEN(SUBSTITUTE(A3927,"-",""))</f>
        <v>29</v>
      </c>
    </row>
    <row r="3928" spans="1:4" x14ac:dyDescent="0.35">
      <c r="A3928" t="s">
        <v>129</v>
      </c>
      <c r="B3928" t="s">
        <v>6637</v>
      </c>
      <c r="C3928" t="s">
        <v>6638</v>
      </c>
      <c r="D3928">
        <f>LEN(A3928)-LEN(SUBSTITUTE(A3928,"-",""))</f>
        <v>29</v>
      </c>
    </row>
    <row r="3929" spans="1:4" x14ac:dyDescent="0.35">
      <c r="A3929" t="s">
        <v>129</v>
      </c>
      <c r="B3929" t="s">
        <v>6639</v>
      </c>
      <c r="C3929" t="s">
        <v>6640</v>
      </c>
      <c r="D3929">
        <f>LEN(A3929)-LEN(SUBSTITUTE(A3929,"-",""))</f>
        <v>29</v>
      </c>
    </row>
    <row r="3930" spans="1:4" x14ac:dyDescent="0.35">
      <c r="A3930" t="s">
        <v>129</v>
      </c>
      <c r="B3930" t="s">
        <v>6641</v>
      </c>
      <c r="C3930" t="s">
        <v>6642</v>
      </c>
      <c r="D3930">
        <f>LEN(A3930)-LEN(SUBSTITUTE(A3930,"-",""))</f>
        <v>29</v>
      </c>
    </row>
    <row r="3931" spans="1:4" x14ac:dyDescent="0.35">
      <c r="A3931" t="s">
        <v>127</v>
      </c>
      <c r="B3931" t="s">
        <v>6643</v>
      </c>
      <c r="C3931" t="s">
        <v>6644</v>
      </c>
      <c r="D3931">
        <f>LEN(A3931)-LEN(SUBSTITUTE(A3931,"-",""))</f>
        <v>28</v>
      </c>
    </row>
    <row r="3932" spans="1:4" x14ac:dyDescent="0.35">
      <c r="A3932" t="s">
        <v>127</v>
      </c>
      <c r="B3932" t="s">
        <v>6645</v>
      </c>
      <c r="C3932" t="s">
        <v>6646</v>
      </c>
      <c r="D3932">
        <f>LEN(A3932)-LEN(SUBSTITUTE(A3932,"-",""))</f>
        <v>28</v>
      </c>
    </row>
    <row r="3933" spans="1:4" x14ac:dyDescent="0.35">
      <c r="A3933" t="s">
        <v>129</v>
      </c>
      <c r="B3933" t="s">
        <v>6647</v>
      </c>
      <c r="C3933" t="s">
        <v>6648</v>
      </c>
      <c r="D3933">
        <f>LEN(A3933)-LEN(SUBSTITUTE(A3933,"-",""))</f>
        <v>29</v>
      </c>
    </row>
    <row r="3934" spans="1:4" x14ac:dyDescent="0.35">
      <c r="A3934" t="s">
        <v>131</v>
      </c>
      <c r="B3934" t="s">
        <v>6649</v>
      </c>
      <c r="C3934" t="s">
        <v>6650</v>
      </c>
      <c r="D3934">
        <f>LEN(A3934)-LEN(SUBSTITUTE(A3934,"-",""))</f>
        <v>30</v>
      </c>
    </row>
    <row r="3935" spans="1:4" x14ac:dyDescent="0.35">
      <c r="A3935" t="s">
        <v>131</v>
      </c>
      <c r="B3935" t="s">
        <v>6651</v>
      </c>
      <c r="C3935" t="s">
        <v>6652</v>
      </c>
      <c r="D3935">
        <f>LEN(A3935)-LEN(SUBSTITUTE(A3935,"-",""))</f>
        <v>30</v>
      </c>
    </row>
    <row r="3936" spans="1:4" x14ac:dyDescent="0.35">
      <c r="A3936" t="s">
        <v>133</v>
      </c>
      <c r="B3936" t="s">
        <v>6653</v>
      </c>
      <c r="C3936" t="s">
        <v>6654</v>
      </c>
      <c r="D3936">
        <f>LEN(A3936)-LEN(SUBSTITUTE(A3936,"-",""))</f>
        <v>31</v>
      </c>
    </row>
    <row r="3937" spans="1:4" x14ac:dyDescent="0.35">
      <c r="A3937" t="s">
        <v>135</v>
      </c>
      <c r="B3937" t="s">
        <v>6655</v>
      </c>
      <c r="C3937" t="s">
        <v>6656</v>
      </c>
      <c r="D3937">
        <f>LEN(A3937)-LEN(SUBSTITUTE(A3937,"-",""))</f>
        <v>32</v>
      </c>
    </row>
    <row r="3938" spans="1:4" x14ac:dyDescent="0.35">
      <c r="A3938" t="s">
        <v>137</v>
      </c>
      <c r="B3938" t="s">
        <v>11292</v>
      </c>
      <c r="D3938">
        <f>LEN(A3938)-LEN(SUBSTITUTE(A3938,"-",""))</f>
        <v>33</v>
      </c>
    </row>
    <row r="3939" spans="1:4" x14ac:dyDescent="0.35">
      <c r="A3939" t="s">
        <v>135</v>
      </c>
      <c r="B3939" t="s">
        <v>11293</v>
      </c>
      <c r="D3939">
        <f>LEN(A3939)-LEN(SUBSTITUTE(A3939,"-",""))</f>
        <v>32</v>
      </c>
    </row>
    <row r="3940" spans="1:4" x14ac:dyDescent="0.35">
      <c r="A3940" t="s">
        <v>131</v>
      </c>
      <c r="B3940" t="s">
        <v>6657</v>
      </c>
      <c r="C3940" t="s">
        <v>6658</v>
      </c>
      <c r="D3940">
        <f>LEN(A3940)-LEN(SUBSTITUTE(A3940,"-",""))</f>
        <v>30</v>
      </c>
    </row>
    <row r="3941" spans="1:4" x14ac:dyDescent="0.35">
      <c r="A3941" t="s">
        <v>129</v>
      </c>
      <c r="B3941" t="s">
        <v>6659</v>
      </c>
      <c r="C3941" t="s">
        <v>6660</v>
      </c>
      <c r="D3941">
        <f>LEN(A3941)-LEN(SUBSTITUTE(A3941,"-",""))</f>
        <v>29</v>
      </c>
    </row>
    <row r="3942" spans="1:4" x14ac:dyDescent="0.35">
      <c r="A3942" t="s">
        <v>131</v>
      </c>
      <c r="B3942" t="s">
        <v>6661</v>
      </c>
      <c r="C3942" t="s">
        <v>6662</v>
      </c>
      <c r="D3942">
        <f>LEN(A3942)-LEN(SUBSTITUTE(A3942,"-",""))</f>
        <v>30</v>
      </c>
    </row>
    <row r="3943" spans="1:4" x14ac:dyDescent="0.35">
      <c r="A3943" t="s">
        <v>133</v>
      </c>
      <c r="B3943" t="s">
        <v>6663</v>
      </c>
      <c r="C3943" t="s">
        <v>6664</v>
      </c>
      <c r="D3943">
        <f>LEN(A3943)-LEN(SUBSTITUTE(A3943,"-",""))</f>
        <v>31</v>
      </c>
    </row>
    <row r="3944" spans="1:4" x14ac:dyDescent="0.35">
      <c r="A3944" t="s">
        <v>135</v>
      </c>
      <c r="B3944" t="s">
        <v>11294</v>
      </c>
      <c r="D3944">
        <f>LEN(A3944)-LEN(SUBSTITUTE(A3944,"-",""))</f>
        <v>32</v>
      </c>
    </row>
    <row r="3945" spans="1:4" x14ac:dyDescent="0.35">
      <c r="A3945" t="s">
        <v>133</v>
      </c>
      <c r="B3945" t="s">
        <v>6665</v>
      </c>
      <c r="C3945" t="s">
        <v>6666</v>
      </c>
      <c r="D3945">
        <f>LEN(A3945)-LEN(SUBSTITUTE(A3945,"-",""))</f>
        <v>31</v>
      </c>
    </row>
    <row r="3946" spans="1:4" x14ac:dyDescent="0.35">
      <c r="A3946" t="s">
        <v>135</v>
      </c>
      <c r="B3946" t="s">
        <v>11295</v>
      </c>
      <c r="D3946">
        <f>LEN(A3946)-LEN(SUBSTITUTE(A3946,"-",""))</f>
        <v>32</v>
      </c>
    </row>
    <row r="3947" spans="1:4" x14ac:dyDescent="0.35">
      <c r="A3947" t="s">
        <v>129</v>
      </c>
      <c r="B3947" t="s">
        <v>6673</v>
      </c>
      <c r="C3947" t="s">
        <v>6674</v>
      </c>
      <c r="D3947">
        <f>LEN(A3947)-LEN(SUBSTITUTE(A3947,"-",""))</f>
        <v>29</v>
      </c>
    </row>
    <row r="3948" spans="1:4" x14ac:dyDescent="0.35">
      <c r="A3948" t="s">
        <v>127</v>
      </c>
      <c r="B3948" t="s">
        <v>6675</v>
      </c>
      <c r="C3948" t="s">
        <v>6676</v>
      </c>
      <c r="D3948">
        <f>LEN(A3948)-LEN(SUBSTITUTE(A3948,"-",""))</f>
        <v>28</v>
      </c>
    </row>
    <row r="3949" spans="1:4" x14ac:dyDescent="0.35">
      <c r="A3949" t="s">
        <v>116</v>
      </c>
      <c r="B3949" t="s">
        <v>6677</v>
      </c>
      <c r="C3949" t="s">
        <v>6678</v>
      </c>
      <c r="D3949">
        <f>LEN(A3949)-LEN(SUBSTITUTE(A3949,"-",""))</f>
        <v>26</v>
      </c>
    </row>
    <row r="3950" spans="1:4" x14ac:dyDescent="0.35">
      <c r="A3950" t="s">
        <v>118</v>
      </c>
      <c r="B3950" t="s">
        <v>11296</v>
      </c>
      <c r="D3950">
        <f>LEN(A3950)-LEN(SUBSTITUTE(A3950,"-",""))</f>
        <v>27</v>
      </c>
    </row>
    <row r="3951" spans="1:4" x14ac:dyDescent="0.35">
      <c r="A3951" t="s">
        <v>111</v>
      </c>
      <c r="B3951" t="s">
        <v>6679</v>
      </c>
      <c r="C3951" t="s">
        <v>6680</v>
      </c>
      <c r="D3951">
        <f>LEN(A3951)-LEN(SUBSTITUTE(A3951,"-",""))</f>
        <v>24</v>
      </c>
    </row>
    <row r="3952" spans="1:4" x14ac:dyDescent="0.35">
      <c r="A3952" t="s">
        <v>113</v>
      </c>
      <c r="B3952" t="s">
        <v>6681</v>
      </c>
      <c r="C3952" t="s">
        <v>6682</v>
      </c>
      <c r="D3952">
        <f>LEN(A3952)-LEN(SUBSTITUTE(A3952,"-",""))</f>
        <v>25</v>
      </c>
    </row>
    <row r="3953" spans="1:4" x14ac:dyDescent="0.35">
      <c r="A3953" t="s">
        <v>113</v>
      </c>
      <c r="B3953" t="s">
        <v>6683</v>
      </c>
      <c r="C3953" t="s">
        <v>6684</v>
      </c>
      <c r="D3953">
        <f>LEN(A3953)-LEN(SUBSTITUTE(A3953,"-",""))</f>
        <v>25</v>
      </c>
    </row>
    <row r="3954" spans="1:4" x14ac:dyDescent="0.35">
      <c r="A3954" t="s">
        <v>116</v>
      </c>
      <c r="B3954" t="s">
        <v>6685</v>
      </c>
      <c r="C3954" t="s">
        <v>6686</v>
      </c>
      <c r="D3954">
        <f>LEN(A3954)-LEN(SUBSTITUTE(A3954,"-",""))</f>
        <v>26</v>
      </c>
    </row>
    <row r="3955" spans="1:4" x14ac:dyDescent="0.35">
      <c r="A3955" t="s">
        <v>118</v>
      </c>
      <c r="B3955" t="s">
        <v>6350</v>
      </c>
      <c r="C3955" t="s">
        <v>6351</v>
      </c>
      <c r="D3955">
        <f>LEN(A3955)-LEN(SUBSTITUTE(A3955,"-",""))</f>
        <v>27</v>
      </c>
    </row>
    <row r="3956" spans="1:4" x14ac:dyDescent="0.35">
      <c r="A3956" t="s">
        <v>127</v>
      </c>
      <c r="B3956" t="s">
        <v>6274</v>
      </c>
      <c r="C3956" t="s">
        <v>6352</v>
      </c>
      <c r="D3956">
        <f>LEN(A3956)-LEN(SUBSTITUTE(A3956,"-",""))</f>
        <v>28</v>
      </c>
    </row>
    <row r="3957" spans="1:4" x14ac:dyDescent="0.35">
      <c r="A3957" t="s">
        <v>127</v>
      </c>
      <c r="B3957" t="s">
        <v>6308</v>
      </c>
      <c r="C3957" t="s">
        <v>6353</v>
      </c>
      <c r="D3957">
        <f>LEN(A3957)-LEN(SUBSTITUTE(A3957,"-",""))</f>
        <v>28</v>
      </c>
    </row>
    <row r="3958" spans="1:4" x14ac:dyDescent="0.35">
      <c r="A3958" t="s">
        <v>118</v>
      </c>
      <c r="B3958" t="s">
        <v>6354</v>
      </c>
      <c r="C3958" t="s">
        <v>6355</v>
      </c>
      <c r="D3958">
        <f>LEN(A3958)-LEN(SUBSTITUTE(A3958,"-",""))</f>
        <v>27</v>
      </c>
    </row>
    <row r="3959" spans="1:4" x14ac:dyDescent="0.35">
      <c r="A3959" t="s">
        <v>127</v>
      </c>
      <c r="B3959" t="s">
        <v>6356</v>
      </c>
      <c r="C3959" t="s">
        <v>6357</v>
      </c>
      <c r="D3959">
        <f>LEN(A3959)-LEN(SUBSTITUTE(A3959,"-",""))</f>
        <v>28</v>
      </c>
    </row>
    <row r="3960" spans="1:4" x14ac:dyDescent="0.35">
      <c r="A3960" t="s">
        <v>118</v>
      </c>
      <c r="B3960" t="s">
        <v>11297</v>
      </c>
      <c r="D3960">
        <f>LEN(A3960)-LEN(SUBSTITUTE(A3960,"-",""))</f>
        <v>27</v>
      </c>
    </row>
    <row r="3961" spans="1:4" x14ac:dyDescent="0.35">
      <c r="A3961" t="s">
        <v>113</v>
      </c>
      <c r="B3961" t="s">
        <v>6687</v>
      </c>
      <c r="C3961" t="s">
        <v>6688</v>
      </c>
      <c r="D3961">
        <f>LEN(A3961)-LEN(SUBSTITUTE(A3961,"-",""))</f>
        <v>25</v>
      </c>
    </row>
    <row r="3962" spans="1:4" x14ac:dyDescent="0.35">
      <c r="A3962" t="s">
        <v>116</v>
      </c>
      <c r="B3962" t="s">
        <v>6689</v>
      </c>
      <c r="C3962" t="s">
        <v>6690</v>
      </c>
      <c r="D3962">
        <f>LEN(A3962)-LEN(SUBSTITUTE(A3962,"-",""))</f>
        <v>26</v>
      </c>
    </row>
    <row r="3963" spans="1:4" x14ac:dyDescent="0.35">
      <c r="A3963" t="s">
        <v>118</v>
      </c>
      <c r="B3963" t="s">
        <v>6691</v>
      </c>
      <c r="C3963" t="s">
        <v>6692</v>
      </c>
      <c r="D3963">
        <f>LEN(A3963)-LEN(SUBSTITUTE(A3963,"-",""))</f>
        <v>27</v>
      </c>
    </row>
    <row r="3964" spans="1:4" x14ac:dyDescent="0.35">
      <c r="A3964" t="s">
        <v>127</v>
      </c>
      <c r="B3964" t="s">
        <v>6272</v>
      </c>
      <c r="C3964" t="s">
        <v>6693</v>
      </c>
      <c r="D3964">
        <f>LEN(A3964)-LEN(SUBSTITUTE(A3964,"-",""))</f>
        <v>28</v>
      </c>
    </row>
    <row r="3965" spans="1:4" x14ac:dyDescent="0.35">
      <c r="A3965" t="s">
        <v>113</v>
      </c>
      <c r="B3965" t="s">
        <v>6694</v>
      </c>
      <c r="C3965" t="s">
        <v>6695</v>
      </c>
      <c r="D3965">
        <f>LEN(A3965)-LEN(SUBSTITUTE(A3965,"-",""))</f>
        <v>25</v>
      </c>
    </row>
    <row r="3966" spans="1:4" x14ac:dyDescent="0.35">
      <c r="A3966" t="s">
        <v>116</v>
      </c>
      <c r="B3966" t="s">
        <v>6696</v>
      </c>
      <c r="C3966" t="s">
        <v>6697</v>
      </c>
      <c r="D3966">
        <f>LEN(A3966)-LEN(SUBSTITUTE(A3966,"-",""))</f>
        <v>26</v>
      </c>
    </row>
    <row r="3967" spans="1:4" x14ac:dyDescent="0.35">
      <c r="A3967" t="s">
        <v>118</v>
      </c>
      <c r="B3967" t="s">
        <v>6698</v>
      </c>
      <c r="C3967" t="s">
        <v>6699</v>
      </c>
      <c r="D3967">
        <f>LEN(A3967)-LEN(SUBSTITUTE(A3967,"-",""))</f>
        <v>27</v>
      </c>
    </row>
    <row r="3968" spans="1:4" x14ac:dyDescent="0.35">
      <c r="A3968" t="s">
        <v>127</v>
      </c>
      <c r="B3968" t="s">
        <v>6700</v>
      </c>
      <c r="C3968" t="s">
        <v>6701</v>
      </c>
      <c r="D3968">
        <f>LEN(A3968)-LEN(SUBSTITUTE(A3968,"-",""))</f>
        <v>28</v>
      </c>
    </row>
    <row r="3969" spans="1:4" x14ac:dyDescent="0.35">
      <c r="A3969" t="s">
        <v>129</v>
      </c>
      <c r="B3969" t="s">
        <v>6248</v>
      </c>
      <c r="C3969" t="s">
        <v>6702</v>
      </c>
      <c r="D3969">
        <f>LEN(A3969)-LEN(SUBSTITUTE(A3969,"-",""))</f>
        <v>29</v>
      </c>
    </row>
    <row r="3970" spans="1:4" x14ac:dyDescent="0.35">
      <c r="A3970" t="s">
        <v>127</v>
      </c>
      <c r="B3970" t="s">
        <v>11298</v>
      </c>
      <c r="D3970">
        <f>LEN(A3970)-LEN(SUBSTITUTE(A3970,"-",""))</f>
        <v>28</v>
      </c>
    </row>
    <row r="3971" spans="1:4" x14ac:dyDescent="0.35">
      <c r="A3971" t="s">
        <v>118</v>
      </c>
      <c r="B3971" t="s">
        <v>6703</v>
      </c>
      <c r="C3971" t="s">
        <v>6704</v>
      </c>
      <c r="D3971">
        <f>LEN(A3971)-LEN(SUBSTITUTE(A3971,"-",""))</f>
        <v>27</v>
      </c>
    </row>
    <row r="3972" spans="1:4" x14ac:dyDescent="0.35">
      <c r="A3972" t="s">
        <v>109</v>
      </c>
      <c r="B3972" t="s">
        <v>6705</v>
      </c>
      <c r="C3972" t="s">
        <v>6706</v>
      </c>
      <c r="D3972">
        <f>LEN(A3972)-LEN(SUBSTITUTE(A3972,"-",""))</f>
        <v>23</v>
      </c>
    </row>
    <row r="3973" spans="1:4" x14ac:dyDescent="0.35">
      <c r="A3973" t="s">
        <v>111</v>
      </c>
      <c r="B3973" t="s">
        <v>6707</v>
      </c>
      <c r="C3973" t="s">
        <v>6708</v>
      </c>
      <c r="D3973">
        <f>LEN(A3973)-LEN(SUBSTITUTE(A3973,"-",""))</f>
        <v>24</v>
      </c>
    </row>
    <row r="3974" spans="1:4" x14ac:dyDescent="0.35">
      <c r="A3974" t="s">
        <v>113</v>
      </c>
      <c r="B3974" t="s">
        <v>6709</v>
      </c>
      <c r="C3974" t="s">
        <v>6710</v>
      </c>
      <c r="D3974">
        <f>LEN(A3974)-LEN(SUBSTITUTE(A3974,"-",""))</f>
        <v>25</v>
      </c>
    </row>
    <row r="3975" spans="1:4" x14ac:dyDescent="0.35">
      <c r="A3975" t="s">
        <v>113</v>
      </c>
      <c r="B3975" t="s">
        <v>6711</v>
      </c>
      <c r="C3975" t="s">
        <v>6712</v>
      </c>
      <c r="D3975">
        <f>LEN(A3975)-LEN(SUBSTITUTE(A3975,"-",""))</f>
        <v>25</v>
      </c>
    </row>
    <row r="3976" spans="1:4" x14ac:dyDescent="0.35">
      <c r="A3976" t="s">
        <v>113</v>
      </c>
      <c r="B3976" t="s">
        <v>6713</v>
      </c>
      <c r="C3976" t="s">
        <v>6714</v>
      </c>
      <c r="D3976">
        <f>LEN(A3976)-LEN(SUBSTITUTE(A3976,"-",""))</f>
        <v>25</v>
      </c>
    </row>
    <row r="3977" spans="1:4" x14ac:dyDescent="0.35">
      <c r="A3977" t="s">
        <v>116</v>
      </c>
      <c r="B3977" t="s">
        <v>6715</v>
      </c>
      <c r="C3977" t="s">
        <v>6716</v>
      </c>
      <c r="D3977">
        <f>LEN(A3977)-LEN(SUBSTITUTE(A3977,"-",""))</f>
        <v>26</v>
      </c>
    </row>
    <row r="3978" spans="1:4" x14ac:dyDescent="0.35">
      <c r="A3978" t="s">
        <v>118</v>
      </c>
      <c r="B3978" t="s">
        <v>6717</v>
      </c>
      <c r="C3978" t="s">
        <v>6718</v>
      </c>
      <c r="D3978">
        <f>LEN(A3978)-LEN(SUBSTITUTE(A3978,"-",""))</f>
        <v>27</v>
      </c>
    </row>
    <row r="3979" spans="1:4" x14ac:dyDescent="0.35">
      <c r="A3979" t="s">
        <v>116</v>
      </c>
      <c r="B3979" t="s">
        <v>6719</v>
      </c>
      <c r="C3979" t="s">
        <v>6720</v>
      </c>
      <c r="D3979">
        <f>LEN(A3979)-LEN(SUBSTITUTE(A3979,"-",""))</f>
        <v>26</v>
      </c>
    </row>
    <row r="3980" spans="1:4" x14ac:dyDescent="0.35">
      <c r="A3980" t="s">
        <v>118</v>
      </c>
      <c r="B3980" t="s">
        <v>6721</v>
      </c>
      <c r="C3980" t="s">
        <v>6722</v>
      </c>
      <c r="D3980">
        <f>LEN(A3980)-LEN(SUBSTITUTE(A3980,"-",""))</f>
        <v>27</v>
      </c>
    </row>
    <row r="3981" spans="1:4" x14ac:dyDescent="0.35">
      <c r="A3981" t="s">
        <v>127</v>
      </c>
      <c r="B3981" t="s">
        <v>11273</v>
      </c>
      <c r="D3981">
        <f>LEN(A3981)-LEN(SUBSTITUTE(A3981,"-",""))</f>
        <v>28</v>
      </c>
    </row>
    <row r="3982" spans="1:4" x14ac:dyDescent="0.35">
      <c r="A3982" t="s">
        <v>118</v>
      </c>
      <c r="B3982" t="s">
        <v>11299</v>
      </c>
      <c r="D3982">
        <f>LEN(A3982)-LEN(SUBSTITUTE(A3982,"-",""))</f>
        <v>27</v>
      </c>
    </row>
    <row r="3983" spans="1:4" x14ac:dyDescent="0.35">
      <c r="A3983" t="s">
        <v>116</v>
      </c>
      <c r="B3983" t="s">
        <v>6735</v>
      </c>
      <c r="C3983" t="s">
        <v>6736</v>
      </c>
      <c r="D3983">
        <f>LEN(A3983)-LEN(SUBSTITUTE(A3983,"-",""))</f>
        <v>26</v>
      </c>
    </row>
    <row r="3984" spans="1:4" x14ac:dyDescent="0.35">
      <c r="A3984" t="s">
        <v>113</v>
      </c>
      <c r="B3984" t="s">
        <v>6737</v>
      </c>
      <c r="C3984" t="s">
        <v>6738</v>
      </c>
      <c r="D3984">
        <f>LEN(A3984)-LEN(SUBSTITUTE(A3984,"-",""))</f>
        <v>25</v>
      </c>
    </row>
    <row r="3985" spans="1:4" x14ac:dyDescent="0.35">
      <c r="A3985" t="s">
        <v>116</v>
      </c>
      <c r="B3985" t="s">
        <v>6739</v>
      </c>
      <c r="C3985" t="s">
        <v>6740</v>
      </c>
      <c r="D3985">
        <f>LEN(A3985)-LEN(SUBSTITUTE(A3985,"-",""))</f>
        <v>26</v>
      </c>
    </row>
    <row r="3986" spans="1:4" x14ac:dyDescent="0.35">
      <c r="A3986" t="s">
        <v>109</v>
      </c>
      <c r="B3986" t="s">
        <v>6741</v>
      </c>
      <c r="C3986" t="s">
        <v>6742</v>
      </c>
      <c r="D3986">
        <f>LEN(A3986)-LEN(SUBSTITUTE(A3986,"-",""))</f>
        <v>23</v>
      </c>
    </row>
    <row r="3987" spans="1:4" x14ac:dyDescent="0.35">
      <c r="A3987" t="s">
        <v>111</v>
      </c>
      <c r="B3987" t="s">
        <v>11300</v>
      </c>
      <c r="D3987">
        <f>LEN(A3987)-LEN(SUBSTITUTE(A3987,"-",""))</f>
        <v>24</v>
      </c>
    </row>
    <row r="3988" spans="1:4" x14ac:dyDescent="0.35">
      <c r="A3988" t="s">
        <v>109</v>
      </c>
      <c r="B3988" t="s">
        <v>6922</v>
      </c>
      <c r="C3988" t="s">
        <v>6923</v>
      </c>
      <c r="D3988">
        <f>LEN(A3988)-LEN(SUBSTITUTE(A3988,"-",""))</f>
        <v>23</v>
      </c>
    </row>
    <row r="3989" spans="1:4" x14ac:dyDescent="0.35">
      <c r="A3989" t="s">
        <v>111</v>
      </c>
      <c r="B3989" t="s">
        <v>6924</v>
      </c>
      <c r="C3989" t="s">
        <v>6925</v>
      </c>
      <c r="D3989">
        <f>LEN(A3989)-LEN(SUBSTITUTE(A3989,"-",""))</f>
        <v>24</v>
      </c>
    </row>
    <row r="3990" spans="1:4" x14ac:dyDescent="0.35">
      <c r="A3990" t="s">
        <v>111</v>
      </c>
      <c r="B3990" t="s">
        <v>6926</v>
      </c>
      <c r="C3990" t="s">
        <v>6927</v>
      </c>
      <c r="D3990">
        <f>LEN(A3990)-LEN(SUBSTITUTE(A3990,"-",""))</f>
        <v>24</v>
      </c>
    </row>
    <row r="3991" spans="1:4" x14ac:dyDescent="0.35">
      <c r="A3991" t="s">
        <v>111</v>
      </c>
      <c r="B3991" t="s">
        <v>6928</v>
      </c>
      <c r="C3991" t="s">
        <v>6929</v>
      </c>
      <c r="D3991">
        <f>LEN(A3991)-LEN(SUBSTITUTE(A3991,"-",""))</f>
        <v>24</v>
      </c>
    </row>
    <row r="3992" spans="1:4" x14ac:dyDescent="0.35">
      <c r="A3992" t="s">
        <v>111</v>
      </c>
      <c r="B3992" t="s">
        <v>6930</v>
      </c>
      <c r="C3992" t="s">
        <v>6931</v>
      </c>
      <c r="D3992">
        <f>LEN(A3992)-LEN(SUBSTITUTE(A3992,"-",""))</f>
        <v>24</v>
      </c>
    </row>
    <row r="3993" spans="1:4" x14ac:dyDescent="0.35">
      <c r="A3993" t="s">
        <v>113</v>
      </c>
      <c r="B3993" t="s">
        <v>6745</v>
      </c>
      <c r="C3993" t="s">
        <v>6746</v>
      </c>
      <c r="D3993">
        <f>LEN(A3993)-LEN(SUBSTITUTE(A3993,"-",""))</f>
        <v>25</v>
      </c>
    </row>
    <row r="3994" spans="1:4" x14ac:dyDescent="0.35">
      <c r="A3994" t="s">
        <v>116</v>
      </c>
      <c r="B3994" t="s">
        <v>6747</v>
      </c>
      <c r="C3994" t="s">
        <v>6748</v>
      </c>
      <c r="D3994">
        <f>LEN(A3994)-LEN(SUBSTITUTE(A3994,"-",""))</f>
        <v>26</v>
      </c>
    </row>
    <row r="3995" spans="1:4" x14ac:dyDescent="0.35">
      <c r="A3995" t="s">
        <v>116</v>
      </c>
      <c r="B3995" t="s">
        <v>6749</v>
      </c>
      <c r="C3995" t="s">
        <v>6750</v>
      </c>
      <c r="D3995">
        <f>LEN(A3995)-LEN(SUBSTITUTE(A3995,"-",""))</f>
        <v>26</v>
      </c>
    </row>
    <row r="3996" spans="1:4" x14ac:dyDescent="0.35">
      <c r="A3996" t="s">
        <v>118</v>
      </c>
      <c r="B3996" t="s">
        <v>11301</v>
      </c>
      <c r="D3996">
        <f>LEN(A3996)-LEN(SUBSTITUTE(A3996,"-",""))</f>
        <v>27</v>
      </c>
    </row>
    <row r="3997" spans="1:4" x14ac:dyDescent="0.35">
      <c r="A3997" t="s">
        <v>116</v>
      </c>
      <c r="B3997" t="s">
        <v>6751</v>
      </c>
      <c r="C3997" t="s">
        <v>6752</v>
      </c>
      <c r="D3997">
        <f>LEN(A3997)-LEN(SUBSTITUTE(A3997,"-",""))</f>
        <v>26</v>
      </c>
    </row>
    <row r="3998" spans="1:4" x14ac:dyDescent="0.35">
      <c r="A3998" t="s">
        <v>118</v>
      </c>
      <c r="B3998" t="s">
        <v>6348</v>
      </c>
      <c r="C3998" t="s">
        <v>6349</v>
      </c>
      <c r="D3998">
        <f>LEN(A3998)-LEN(SUBSTITUTE(A3998,"-",""))</f>
        <v>27</v>
      </c>
    </row>
    <row r="3999" spans="1:4" x14ac:dyDescent="0.35">
      <c r="A3999" t="s">
        <v>118</v>
      </c>
      <c r="B3999" t="s">
        <v>6362</v>
      </c>
      <c r="C3999" t="s">
        <v>6363</v>
      </c>
      <c r="D3999">
        <f>LEN(A3999)-LEN(SUBSTITUTE(A3999,"-",""))</f>
        <v>27</v>
      </c>
    </row>
    <row r="4000" spans="1:4" x14ac:dyDescent="0.35">
      <c r="A4000" t="s">
        <v>118</v>
      </c>
      <c r="B4000" t="s">
        <v>6753</v>
      </c>
      <c r="C4000" t="s">
        <v>6754</v>
      </c>
      <c r="D4000">
        <f>LEN(A4000)-LEN(SUBSTITUTE(A4000,"-",""))</f>
        <v>27</v>
      </c>
    </row>
    <row r="4001" spans="1:4" x14ac:dyDescent="0.35">
      <c r="A4001" t="s">
        <v>127</v>
      </c>
      <c r="B4001" t="s">
        <v>6755</v>
      </c>
      <c r="C4001" t="s">
        <v>6756</v>
      </c>
      <c r="D4001">
        <f>LEN(A4001)-LEN(SUBSTITUTE(A4001,"-",""))</f>
        <v>28</v>
      </c>
    </row>
    <row r="4002" spans="1:4" x14ac:dyDescent="0.35">
      <c r="A4002" t="s">
        <v>118</v>
      </c>
      <c r="B4002" t="s">
        <v>6757</v>
      </c>
      <c r="C4002" t="s">
        <v>6758</v>
      </c>
      <c r="D4002">
        <f>LEN(A4002)-LEN(SUBSTITUTE(A4002,"-",""))</f>
        <v>27</v>
      </c>
    </row>
    <row r="4003" spans="1:4" x14ac:dyDescent="0.35">
      <c r="A4003" t="s">
        <v>127</v>
      </c>
      <c r="B4003" t="s">
        <v>6759</v>
      </c>
      <c r="C4003" t="s">
        <v>6760</v>
      </c>
      <c r="D4003">
        <f>LEN(A4003)-LEN(SUBSTITUTE(A4003,"-",""))</f>
        <v>28</v>
      </c>
    </row>
    <row r="4004" spans="1:4" x14ac:dyDescent="0.35">
      <c r="A4004" t="s">
        <v>118</v>
      </c>
      <c r="B4004" t="s">
        <v>6761</v>
      </c>
      <c r="C4004" t="s">
        <v>6762</v>
      </c>
      <c r="D4004">
        <f>LEN(A4004)-LEN(SUBSTITUTE(A4004,"-",""))</f>
        <v>27</v>
      </c>
    </row>
    <row r="4005" spans="1:4" x14ac:dyDescent="0.35">
      <c r="A4005" t="s">
        <v>127</v>
      </c>
      <c r="B4005" t="s">
        <v>6763</v>
      </c>
      <c r="C4005" t="s">
        <v>6764</v>
      </c>
      <c r="D4005">
        <f>LEN(A4005)-LEN(SUBSTITUTE(A4005,"-",""))</f>
        <v>28</v>
      </c>
    </row>
    <row r="4006" spans="1:4" x14ac:dyDescent="0.35">
      <c r="A4006" t="s">
        <v>129</v>
      </c>
      <c r="B4006" t="s">
        <v>11302</v>
      </c>
      <c r="D4006">
        <f>LEN(A4006)-LEN(SUBSTITUTE(A4006,"-",""))</f>
        <v>29</v>
      </c>
    </row>
    <row r="4007" spans="1:4" x14ac:dyDescent="0.35">
      <c r="A4007" t="s">
        <v>127</v>
      </c>
      <c r="B4007" t="s">
        <v>11303</v>
      </c>
      <c r="D4007">
        <f>LEN(A4007)-LEN(SUBSTITUTE(A4007,"-",""))</f>
        <v>28</v>
      </c>
    </row>
    <row r="4008" spans="1:4" x14ac:dyDescent="0.35">
      <c r="A4008" t="s">
        <v>116</v>
      </c>
      <c r="B4008" t="s">
        <v>6783</v>
      </c>
      <c r="C4008" t="s">
        <v>6784</v>
      </c>
      <c r="D4008">
        <f>LEN(A4008)-LEN(SUBSTITUTE(A4008,"-",""))</f>
        <v>26</v>
      </c>
    </row>
    <row r="4009" spans="1:4" x14ac:dyDescent="0.35">
      <c r="A4009" t="s">
        <v>118</v>
      </c>
      <c r="B4009" t="s">
        <v>6785</v>
      </c>
      <c r="C4009" t="s">
        <v>6786</v>
      </c>
      <c r="D4009">
        <f>LEN(A4009)-LEN(SUBSTITUTE(A4009,"-",""))</f>
        <v>27</v>
      </c>
    </row>
    <row r="4010" spans="1:4" x14ac:dyDescent="0.35">
      <c r="A4010" t="s">
        <v>127</v>
      </c>
      <c r="B4010" t="s">
        <v>6787</v>
      </c>
      <c r="C4010" t="s">
        <v>6788</v>
      </c>
      <c r="D4010">
        <f>LEN(A4010)-LEN(SUBSTITUTE(A4010,"-",""))</f>
        <v>28</v>
      </c>
    </row>
    <row r="4011" spans="1:4" x14ac:dyDescent="0.35">
      <c r="A4011" t="s">
        <v>129</v>
      </c>
      <c r="B4011" t="s">
        <v>6789</v>
      </c>
      <c r="C4011" t="s">
        <v>6790</v>
      </c>
      <c r="D4011">
        <f>LEN(A4011)-LEN(SUBSTITUTE(A4011,"-",""))</f>
        <v>29</v>
      </c>
    </row>
    <row r="4012" spans="1:4" x14ac:dyDescent="0.35">
      <c r="A4012" t="s">
        <v>131</v>
      </c>
      <c r="B4012" t="s">
        <v>11304</v>
      </c>
      <c r="D4012">
        <f>LEN(A4012)-LEN(SUBSTITUTE(A4012,"-",""))</f>
        <v>30</v>
      </c>
    </row>
    <row r="4013" spans="1:4" x14ac:dyDescent="0.35">
      <c r="A4013" t="s">
        <v>129</v>
      </c>
      <c r="B4013" t="s">
        <v>6791</v>
      </c>
      <c r="C4013" t="s">
        <v>6792</v>
      </c>
      <c r="D4013">
        <f>LEN(A4013)-LEN(SUBSTITUTE(A4013,"-",""))</f>
        <v>29</v>
      </c>
    </row>
    <row r="4014" spans="1:4" x14ac:dyDescent="0.35">
      <c r="A4014" t="s">
        <v>129</v>
      </c>
      <c r="B4014" t="s">
        <v>6793</v>
      </c>
      <c r="C4014" t="s">
        <v>6794</v>
      </c>
      <c r="D4014">
        <f>LEN(A4014)-LEN(SUBSTITUTE(A4014,"-",""))</f>
        <v>29</v>
      </c>
    </row>
    <row r="4015" spans="1:4" x14ac:dyDescent="0.35">
      <c r="A4015" t="s">
        <v>129</v>
      </c>
      <c r="B4015" t="s">
        <v>6795</v>
      </c>
      <c r="C4015" t="s">
        <v>6796</v>
      </c>
      <c r="D4015">
        <f>LEN(A4015)-LEN(SUBSTITUTE(A4015,"-",""))</f>
        <v>29</v>
      </c>
    </row>
    <row r="4016" spans="1:4" x14ac:dyDescent="0.35">
      <c r="A4016" t="s">
        <v>129</v>
      </c>
      <c r="B4016" t="s">
        <v>6797</v>
      </c>
      <c r="C4016" t="s">
        <v>6798</v>
      </c>
      <c r="D4016">
        <f>LEN(A4016)-LEN(SUBSTITUTE(A4016,"-",""))</f>
        <v>29</v>
      </c>
    </row>
    <row r="4017" spans="1:4" x14ac:dyDescent="0.35">
      <c r="A4017" t="s">
        <v>131</v>
      </c>
      <c r="B4017" t="s">
        <v>6799</v>
      </c>
      <c r="C4017" t="s">
        <v>6800</v>
      </c>
      <c r="D4017">
        <f>LEN(A4017)-LEN(SUBSTITUTE(A4017,"-",""))</f>
        <v>30</v>
      </c>
    </row>
    <row r="4018" spans="1:4" x14ac:dyDescent="0.35">
      <c r="A4018" t="s">
        <v>133</v>
      </c>
      <c r="B4018" t="s">
        <v>6801</v>
      </c>
      <c r="C4018" t="s">
        <v>6802</v>
      </c>
      <c r="D4018">
        <f>LEN(A4018)-LEN(SUBSTITUTE(A4018,"-",""))</f>
        <v>31</v>
      </c>
    </row>
    <row r="4019" spans="1:4" x14ac:dyDescent="0.35">
      <c r="A4019" t="s">
        <v>133</v>
      </c>
      <c r="B4019" t="s">
        <v>6803</v>
      </c>
      <c r="C4019" t="s">
        <v>6804</v>
      </c>
      <c r="D4019">
        <f>LEN(A4019)-LEN(SUBSTITUTE(A4019,"-",""))</f>
        <v>31</v>
      </c>
    </row>
    <row r="4020" spans="1:4" x14ac:dyDescent="0.35">
      <c r="A4020" t="s">
        <v>135</v>
      </c>
      <c r="B4020" t="s">
        <v>6773</v>
      </c>
      <c r="C4020" t="s">
        <v>6774</v>
      </c>
      <c r="D4020">
        <f>LEN(A4020)-LEN(SUBSTITUTE(A4020,"-",""))</f>
        <v>32</v>
      </c>
    </row>
    <row r="4021" spans="1:4" x14ac:dyDescent="0.35">
      <c r="A4021" t="s">
        <v>137</v>
      </c>
      <c r="B4021" t="s">
        <v>6775</v>
      </c>
      <c r="C4021" t="s">
        <v>6776</v>
      </c>
      <c r="D4021">
        <f>LEN(A4021)-LEN(SUBSTITUTE(A4021,"-",""))</f>
        <v>33</v>
      </c>
    </row>
    <row r="4022" spans="1:4" x14ac:dyDescent="0.35">
      <c r="A4022" t="s">
        <v>139</v>
      </c>
      <c r="B4022" t="s">
        <v>4464</v>
      </c>
      <c r="C4022" t="s">
        <v>4465</v>
      </c>
      <c r="D4022">
        <f>LEN(A4022)-LEN(SUBSTITUTE(A4022,"-",""))</f>
        <v>34</v>
      </c>
    </row>
    <row r="4023" spans="1:4" x14ac:dyDescent="0.35">
      <c r="A4023" t="s">
        <v>141</v>
      </c>
      <c r="B4023" t="s">
        <v>4466</v>
      </c>
      <c r="C4023" t="s">
        <v>4467</v>
      </c>
      <c r="D4023">
        <f>LEN(A4023)-LEN(SUBSTITUTE(A4023,"-",""))</f>
        <v>35</v>
      </c>
    </row>
    <row r="4024" spans="1:4" x14ac:dyDescent="0.35">
      <c r="A4024" t="s">
        <v>143</v>
      </c>
      <c r="B4024" t="s">
        <v>4468</v>
      </c>
      <c r="C4024" t="s">
        <v>4469</v>
      </c>
      <c r="D4024">
        <f>LEN(A4024)-LEN(SUBSTITUTE(A4024,"-",""))</f>
        <v>36</v>
      </c>
    </row>
    <row r="4025" spans="1:4" x14ac:dyDescent="0.35">
      <c r="A4025" t="s">
        <v>143</v>
      </c>
      <c r="B4025" t="s">
        <v>4470</v>
      </c>
      <c r="C4025" t="s">
        <v>4471</v>
      </c>
      <c r="D4025">
        <f>LEN(A4025)-LEN(SUBSTITUTE(A4025,"-",""))</f>
        <v>36</v>
      </c>
    </row>
    <row r="4026" spans="1:4" x14ac:dyDescent="0.35">
      <c r="A4026" t="s">
        <v>141</v>
      </c>
      <c r="B4026" t="s">
        <v>4472</v>
      </c>
      <c r="C4026" t="s">
        <v>4473</v>
      </c>
      <c r="D4026">
        <f>LEN(A4026)-LEN(SUBSTITUTE(A4026,"-",""))</f>
        <v>35</v>
      </c>
    </row>
    <row r="4027" spans="1:4" x14ac:dyDescent="0.35">
      <c r="A4027" t="s">
        <v>141</v>
      </c>
      <c r="B4027" t="s">
        <v>4474</v>
      </c>
      <c r="C4027" t="s">
        <v>4475</v>
      </c>
      <c r="D4027">
        <f>LEN(A4027)-LEN(SUBSTITUTE(A4027,"-",""))</f>
        <v>35</v>
      </c>
    </row>
    <row r="4028" spans="1:4" x14ac:dyDescent="0.35">
      <c r="A4028" t="s">
        <v>143</v>
      </c>
      <c r="B4028" t="s">
        <v>4476</v>
      </c>
      <c r="C4028" t="s">
        <v>4477</v>
      </c>
      <c r="D4028">
        <f>LEN(A4028)-LEN(SUBSTITUTE(A4028,"-",""))</f>
        <v>36</v>
      </c>
    </row>
    <row r="4029" spans="1:4" x14ac:dyDescent="0.35">
      <c r="A4029" t="s">
        <v>751</v>
      </c>
      <c r="B4029" t="s">
        <v>4478</v>
      </c>
      <c r="C4029" t="s">
        <v>4479</v>
      </c>
      <c r="D4029">
        <f>LEN(A4029)-LEN(SUBSTITUTE(A4029,"-",""))</f>
        <v>37</v>
      </c>
    </row>
    <row r="4030" spans="1:4" x14ac:dyDescent="0.35">
      <c r="A4030" t="s">
        <v>751</v>
      </c>
      <c r="B4030" t="s">
        <v>4480</v>
      </c>
      <c r="C4030" t="s">
        <v>4481</v>
      </c>
      <c r="D4030">
        <f>LEN(A4030)-LEN(SUBSTITUTE(A4030,"-",""))</f>
        <v>37</v>
      </c>
    </row>
    <row r="4031" spans="1:4" x14ac:dyDescent="0.35">
      <c r="A4031" t="s">
        <v>141</v>
      </c>
      <c r="B4031" t="s">
        <v>4482</v>
      </c>
      <c r="C4031" t="s">
        <v>4483</v>
      </c>
      <c r="D4031">
        <f>LEN(A4031)-LEN(SUBSTITUTE(A4031,"-",""))</f>
        <v>35</v>
      </c>
    </row>
    <row r="4032" spans="1:4" x14ac:dyDescent="0.35">
      <c r="A4032" t="s">
        <v>141</v>
      </c>
      <c r="B4032" t="s">
        <v>4484</v>
      </c>
      <c r="C4032" t="s">
        <v>4485</v>
      </c>
      <c r="D4032">
        <f>LEN(A4032)-LEN(SUBSTITUTE(A4032,"-",""))</f>
        <v>35</v>
      </c>
    </row>
    <row r="4033" spans="1:4" x14ac:dyDescent="0.35">
      <c r="A4033" t="s">
        <v>141</v>
      </c>
      <c r="B4033" t="s">
        <v>4486</v>
      </c>
      <c r="C4033" t="s">
        <v>4487</v>
      </c>
      <c r="D4033">
        <f>LEN(A4033)-LEN(SUBSTITUTE(A4033,"-",""))</f>
        <v>35</v>
      </c>
    </row>
    <row r="4034" spans="1:4" x14ac:dyDescent="0.35">
      <c r="A4034" t="s">
        <v>141</v>
      </c>
      <c r="B4034" t="s">
        <v>4488</v>
      </c>
      <c r="C4034" t="s">
        <v>4489</v>
      </c>
      <c r="D4034">
        <f>LEN(A4034)-LEN(SUBSTITUTE(A4034,"-",""))</f>
        <v>35</v>
      </c>
    </row>
    <row r="4035" spans="1:4" x14ac:dyDescent="0.35">
      <c r="A4035" t="s">
        <v>141</v>
      </c>
      <c r="B4035" t="s">
        <v>4490</v>
      </c>
      <c r="C4035" t="s">
        <v>4491</v>
      </c>
      <c r="D4035">
        <f>LEN(A4035)-LEN(SUBSTITUTE(A4035,"-",""))</f>
        <v>35</v>
      </c>
    </row>
    <row r="4036" spans="1:4" x14ac:dyDescent="0.35">
      <c r="A4036" t="s">
        <v>141</v>
      </c>
      <c r="B4036" t="s">
        <v>4492</v>
      </c>
      <c r="C4036" t="s">
        <v>4493</v>
      </c>
      <c r="D4036">
        <f>LEN(A4036)-LEN(SUBSTITUTE(A4036,"-",""))</f>
        <v>35</v>
      </c>
    </row>
    <row r="4037" spans="1:4" x14ac:dyDescent="0.35">
      <c r="A4037" t="s">
        <v>139</v>
      </c>
      <c r="B4037" t="s">
        <v>4494</v>
      </c>
      <c r="C4037" t="s">
        <v>4495</v>
      </c>
      <c r="D4037">
        <f>LEN(A4037)-LEN(SUBSTITUTE(A4037,"-",""))</f>
        <v>34</v>
      </c>
    </row>
    <row r="4038" spans="1:4" x14ac:dyDescent="0.35">
      <c r="A4038" t="s">
        <v>141</v>
      </c>
      <c r="B4038" t="s">
        <v>4496</v>
      </c>
      <c r="C4038" t="s">
        <v>4497</v>
      </c>
      <c r="D4038">
        <f>LEN(A4038)-LEN(SUBSTITUTE(A4038,"-",""))</f>
        <v>35</v>
      </c>
    </row>
    <row r="4039" spans="1:4" x14ac:dyDescent="0.35">
      <c r="A4039" t="s">
        <v>141</v>
      </c>
      <c r="B4039" t="s">
        <v>4498</v>
      </c>
      <c r="C4039" t="s">
        <v>4499</v>
      </c>
      <c r="D4039">
        <f>LEN(A4039)-LEN(SUBSTITUTE(A4039,"-",""))</f>
        <v>35</v>
      </c>
    </row>
    <row r="4040" spans="1:4" x14ac:dyDescent="0.35">
      <c r="A4040" t="s">
        <v>141</v>
      </c>
      <c r="B4040" t="s">
        <v>4500</v>
      </c>
      <c r="C4040" t="s">
        <v>4501</v>
      </c>
      <c r="D4040">
        <f>LEN(A4040)-LEN(SUBSTITUTE(A4040,"-",""))</f>
        <v>35</v>
      </c>
    </row>
    <row r="4041" spans="1:4" x14ac:dyDescent="0.35">
      <c r="A4041" t="s">
        <v>139</v>
      </c>
      <c r="B4041" t="s">
        <v>11305</v>
      </c>
      <c r="D4041">
        <f>LEN(A4041)-LEN(SUBSTITUTE(A4041,"-",""))</f>
        <v>34</v>
      </c>
    </row>
    <row r="4042" spans="1:4" x14ac:dyDescent="0.35">
      <c r="A4042" t="s">
        <v>135</v>
      </c>
      <c r="B4042" t="s">
        <v>6777</v>
      </c>
      <c r="C4042" t="s">
        <v>6778</v>
      </c>
      <c r="D4042">
        <f>LEN(A4042)-LEN(SUBSTITUTE(A4042,"-",""))</f>
        <v>32</v>
      </c>
    </row>
    <row r="4043" spans="1:4" x14ac:dyDescent="0.35">
      <c r="A4043" t="s">
        <v>137</v>
      </c>
      <c r="B4043" t="s">
        <v>6779</v>
      </c>
      <c r="C4043" t="s">
        <v>6780</v>
      </c>
      <c r="D4043">
        <f>LEN(A4043)-LEN(SUBSTITUTE(A4043,"-",""))</f>
        <v>33</v>
      </c>
    </row>
    <row r="4044" spans="1:4" x14ac:dyDescent="0.35">
      <c r="A4044" t="s">
        <v>137</v>
      </c>
      <c r="B4044" t="s">
        <v>6781</v>
      </c>
      <c r="C4044" t="s">
        <v>6782</v>
      </c>
      <c r="D4044">
        <f>LEN(A4044)-LEN(SUBSTITUTE(A4044,"-",""))</f>
        <v>33</v>
      </c>
    </row>
    <row r="4045" spans="1:4" x14ac:dyDescent="0.35">
      <c r="A4045" t="s">
        <v>135</v>
      </c>
      <c r="B4045" t="s">
        <v>6765</v>
      </c>
      <c r="C4045" t="s">
        <v>6766</v>
      </c>
      <c r="D4045">
        <f>LEN(A4045)-LEN(SUBSTITUTE(A4045,"-",""))</f>
        <v>32</v>
      </c>
    </row>
    <row r="4046" spans="1:4" x14ac:dyDescent="0.35">
      <c r="A4046" t="s">
        <v>137</v>
      </c>
      <c r="B4046" t="s">
        <v>6767</v>
      </c>
      <c r="C4046" t="s">
        <v>6768</v>
      </c>
      <c r="D4046">
        <f>LEN(A4046)-LEN(SUBSTITUTE(A4046,"-",""))</f>
        <v>33</v>
      </c>
    </row>
    <row r="4047" spans="1:4" x14ac:dyDescent="0.35">
      <c r="A4047" t="s">
        <v>137</v>
      </c>
      <c r="B4047" t="s">
        <v>6769</v>
      </c>
      <c r="C4047" t="s">
        <v>6770</v>
      </c>
      <c r="D4047">
        <f>LEN(A4047)-LEN(SUBSTITUTE(A4047,"-",""))</f>
        <v>33</v>
      </c>
    </row>
    <row r="4048" spans="1:4" x14ac:dyDescent="0.35">
      <c r="A4048" t="s">
        <v>139</v>
      </c>
      <c r="B4048" t="s">
        <v>6771</v>
      </c>
      <c r="C4048" t="s">
        <v>6772</v>
      </c>
      <c r="D4048">
        <f>LEN(A4048)-LEN(SUBSTITUTE(A4048,"-",""))</f>
        <v>34</v>
      </c>
    </row>
    <row r="4049" spans="1:4" x14ac:dyDescent="0.35">
      <c r="A4049" t="s">
        <v>131</v>
      </c>
      <c r="B4049" t="s">
        <v>6805</v>
      </c>
      <c r="C4049" t="s">
        <v>6806</v>
      </c>
      <c r="D4049">
        <f>LEN(A4049)-LEN(SUBSTITUTE(A4049,"-",""))</f>
        <v>30</v>
      </c>
    </row>
    <row r="4050" spans="1:4" x14ac:dyDescent="0.35">
      <c r="A4050" t="s">
        <v>131</v>
      </c>
      <c r="B4050" t="s">
        <v>6807</v>
      </c>
      <c r="C4050" t="s">
        <v>6808</v>
      </c>
      <c r="D4050">
        <f>LEN(A4050)-LEN(SUBSTITUTE(A4050,"-",""))</f>
        <v>30</v>
      </c>
    </row>
    <row r="4051" spans="1:4" x14ac:dyDescent="0.35">
      <c r="A4051" t="s">
        <v>133</v>
      </c>
      <c r="B4051" t="s">
        <v>6809</v>
      </c>
      <c r="C4051" t="s">
        <v>6810</v>
      </c>
      <c r="D4051">
        <f>LEN(A4051)-LEN(SUBSTITUTE(A4051,"-",""))</f>
        <v>31</v>
      </c>
    </row>
    <row r="4052" spans="1:4" x14ac:dyDescent="0.35">
      <c r="A4052" t="s">
        <v>135</v>
      </c>
      <c r="B4052" t="s">
        <v>6811</v>
      </c>
      <c r="C4052" t="s">
        <v>6812</v>
      </c>
      <c r="D4052">
        <f>LEN(A4052)-LEN(SUBSTITUTE(A4052,"-",""))</f>
        <v>32</v>
      </c>
    </row>
    <row r="4053" spans="1:4" x14ac:dyDescent="0.35">
      <c r="A4053" t="s">
        <v>137</v>
      </c>
      <c r="B4053" t="s">
        <v>11306</v>
      </c>
      <c r="D4053">
        <f>LEN(A4053)-LEN(SUBSTITUTE(A4053,"-",""))</f>
        <v>33</v>
      </c>
    </row>
    <row r="4054" spans="1:4" x14ac:dyDescent="0.35">
      <c r="A4054" t="s">
        <v>133</v>
      </c>
      <c r="B4054" t="s">
        <v>6813</v>
      </c>
      <c r="C4054" t="s">
        <v>6814</v>
      </c>
      <c r="D4054">
        <f>LEN(A4054)-LEN(SUBSTITUTE(A4054,"-",""))</f>
        <v>31</v>
      </c>
    </row>
    <row r="4055" spans="1:4" x14ac:dyDescent="0.35">
      <c r="A4055" t="s">
        <v>129</v>
      </c>
      <c r="B4055" t="s">
        <v>6815</v>
      </c>
      <c r="C4055" t="s">
        <v>6816</v>
      </c>
      <c r="D4055">
        <f>LEN(A4055)-LEN(SUBSTITUTE(A4055,"-",""))</f>
        <v>29</v>
      </c>
    </row>
    <row r="4056" spans="1:4" x14ac:dyDescent="0.35">
      <c r="A4056" t="s">
        <v>127</v>
      </c>
      <c r="B4056" t="s">
        <v>6817</v>
      </c>
      <c r="C4056" t="s">
        <v>6818</v>
      </c>
      <c r="D4056">
        <f>LEN(A4056)-LEN(SUBSTITUTE(A4056,"-",""))</f>
        <v>28</v>
      </c>
    </row>
    <row r="4057" spans="1:4" x14ac:dyDescent="0.35">
      <c r="A4057" t="s">
        <v>129</v>
      </c>
      <c r="B4057" t="s">
        <v>11307</v>
      </c>
      <c r="D4057">
        <f>LEN(A4057)-LEN(SUBSTITUTE(A4057,"-",""))</f>
        <v>29</v>
      </c>
    </row>
    <row r="4058" spans="1:4" x14ac:dyDescent="0.35">
      <c r="A4058" t="s">
        <v>127</v>
      </c>
      <c r="B4058" t="s">
        <v>6819</v>
      </c>
      <c r="C4058" t="s">
        <v>6820</v>
      </c>
      <c r="D4058">
        <f>LEN(A4058)-LEN(SUBSTITUTE(A4058,"-",""))</f>
        <v>28</v>
      </c>
    </row>
    <row r="4059" spans="1:4" x14ac:dyDescent="0.35">
      <c r="A4059" t="s">
        <v>116</v>
      </c>
      <c r="B4059" t="s">
        <v>6821</v>
      </c>
      <c r="C4059" t="s">
        <v>6822</v>
      </c>
      <c r="D4059">
        <f>LEN(A4059)-LEN(SUBSTITUTE(A4059,"-",""))</f>
        <v>26</v>
      </c>
    </row>
    <row r="4060" spans="1:4" x14ac:dyDescent="0.35">
      <c r="A4060" t="s">
        <v>118</v>
      </c>
      <c r="B4060" t="s">
        <v>6548</v>
      </c>
      <c r="C4060" t="s">
        <v>6823</v>
      </c>
      <c r="D4060">
        <f>LEN(A4060)-LEN(SUBSTITUTE(A4060,"-",""))</f>
        <v>27</v>
      </c>
    </row>
    <row r="4061" spans="1:4" x14ac:dyDescent="0.35">
      <c r="A4061" t="s">
        <v>116</v>
      </c>
      <c r="B4061" t="s">
        <v>6824</v>
      </c>
      <c r="C4061" t="s">
        <v>6825</v>
      </c>
      <c r="D4061">
        <f>LEN(A4061)-LEN(SUBSTITUTE(A4061,"-",""))</f>
        <v>26</v>
      </c>
    </row>
    <row r="4062" spans="1:4" x14ac:dyDescent="0.35">
      <c r="A4062" t="s">
        <v>118</v>
      </c>
      <c r="B4062" t="s">
        <v>6826</v>
      </c>
      <c r="C4062" t="s">
        <v>6827</v>
      </c>
      <c r="D4062">
        <f>LEN(A4062)-LEN(SUBSTITUTE(A4062,"-",""))</f>
        <v>27</v>
      </c>
    </row>
    <row r="4063" spans="1:4" x14ac:dyDescent="0.35">
      <c r="A4063" t="s">
        <v>127</v>
      </c>
      <c r="B4063" t="s">
        <v>11308</v>
      </c>
      <c r="D4063">
        <f>LEN(A4063)-LEN(SUBSTITUTE(A4063,"-",""))</f>
        <v>28</v>
      </c>
    </row>
    <row r="4064" spans="1:4" x14ac:dyDescent="0.35">
      <c r="A4064" t="s">
        <v>118</v>
      </c>
      <c r="B4064" t="s">
        <v>6832</v>
      </c>
      <c r="C4064" t="s">
        <v>6833</v>
      </c>
      <c r="D4064">
        <f>LEN(A4064)-LEN(SUBSTITUTE(A4064,"-",""))</f>
        <v>27</v>
      </c>
    </row>
    <row r="4065" spans="1:4" x14ac:dyDescent="0.35">
      <c r="A4065" t="s">
        <v>118</v>
      </c>
      <c r="B4065" t="s">
        <v>6834</v>
      </c>
      <c r="C4065" t="s">
        <v>6835</v>
      </c>
      <c r="D4065">
        <f>LEN(A4065)-LEN(SUBSTITUTE(A4065,"-",""))</f>
        <v>27</v>
      </c>
    </row>
    <row r="4066" spans="1:4" x14ac:dyDescent="0.35">
      <c r="A4066" t="s">
        <v>127</v>
      </c>
      <c r="B4066" t="s">
        <v>11309</v>
      </c>
      <c r="D4066">
        <f>LEN(A4066)-LEN(SUBSTITUTE(A4066,"-",""))</f>
        <v>28</v>
      </c>
    </row>
    <row r="4067" spans="1:4" x14ac:dyDescent="0.35">
      <c r="A4067" t="s">
        <v>116</v>
      </c>
      <c r="B4067" t="s">
        <v>6836</v>
      </c>
      <c r="C4067" t="s">
        <v>6837</v>
      </c>
      <c r="D4067">
        <f>LEN(A4067)-LEN(SUBSTITUTE(A4067,"-",""))</f>
        <v>26</v>
      </c>
    </row>
    <row r="4068" spans="1:4" x14ac:dyDescent="0.35">
      <c r="A4068" t="s">
        <v>118</v>
      </c>
      <c r="B4068" t="s">
        <v>11310</v>
      </c>
      <c r="D4068">
        <f>LEN(A4068)-LEN(SUBSTITUTE(A4068,"-",""))</f>
        <v>27</v>
      </c>
    </row>
    <row r="4069" spans="1:4" x14ac:dyDescent="0.35">
      <c r="A4069" t="s">
        <v>113</v>
      </c>
      <c r="B4069" t="s">
        <v>6838</v>
      </c>
      <c r="C4069" t="s">
        <v>6839</v>
      </c>
      <c r="D4069">
        <f>LEN(A4069)-LEN(SUBSTITUTE(A4069,"-",""))</f>
        <v>25</v>
      </c>
    </row>
    <row r="4070" spans="1:4" x14ac:dyDescent="0.35">
      <c r="A4070" t="s">
        <v>116</v>
      </c>
      <c r="B4070" t="s">
        <v>6840</v>
      </c>
      <c r="C4070" t="s">
        <v>6841</v>
      </c>
      <c r="D4070">
        <f>LEN(A4070)-LEN(SUBSTITUTE(A4070,"-",""))</f>
        <v>26</v>
      </c>
    </row>
    <row r="4071" spans="1:4" x14ac:dyDescent="0.35">
      <c r="A4071" t="s">
        <v>118</v>
      </c>
      <c r="B4071" t="s">
        <v>11113</v>
      </c>
      <c r="D4071">
        <f>LEN(A4071)-LEN(SUBSTITUTE(A4071,"-",""))</f>
        <v>27</v>
      </c>
    </row>
    <row r="4072" spans="1:4" x14ac:dyDescent="0.35">
      <c r="A4072" t="s">
        <v>111</v>
      </c>
      <c r="B4072" t="s">
        <v>6932</v>
      </c>
      <c r="C4072" t="s">
        <v>6933</v>
      </c>
      <c r="D4072">
        <f>LEN(A4072)-LEN(SUBSTITUTE(A4072,"-",""))</f>
        <v>24</v>
      </c>
    </row>
    <row r="4073" spans="1:4" x14ac:dyDescent="0.35">
      <c r="A4073" t="s">
        <v>113</v>
      </c>
      <c r="B4073" t="s">
        <v>6934</v>
      </c>
      <c r="C4073" t="s">
        <v>6935</v>
      </c>
      <c r="D4073">
        <f>LEN(A4073)-LEN(SUBSTITUTE(A4073,"-",""))</f>
        <v>25</v>
      </c>
    </row>
    <row r="4074" spans="1:4" x14ac:dyDescent="0.35">
      <c r="A4074" t="s">
        <v>113</v>
      </c>
      <c r="B4074" t="s">
        <v>6936</v>
      </c>
      <c r="C4074" t="s">
        <v>6937</v>
      </c>
      <c r="D4074">
        <f>LEN(A4074)-LEN(SUBSTITUTE(A4074,"-",""))</f>
        <v>25</v>
      </c>
    </row>
    <row r="4075" spans="1:4" x14ac:dyDescent="0.35">
      <c r="A4075" t="s">
        <v>111</v>
      </c>
      <c r="B4075" t="s">
        <v>6938</v>
      </c>
      <c r="C4075" t="s">
        <v>6939</v>
      </c>
      <c r="D4075">
        <f>LEN(A4075)-LEN(SUBSTITUTE(A4075,"-",""))</f>
        <v>24</v>
      </c>
    </row>
    <row r="4076" spans="1:4" x14ac:dyDescent="0.35">
      <c r="A4076" t="s">
        <v>113</v>
      </c>
      <c r="B4076" t="s">
        <v>6860</v>
      </c>
      <c r="C4076" t="s">
        <v>6861</v>
      </c>
      <c r="D4076">
        <f>LEN(A4076)-LEN(SUBSTITUTE(A4076,"-",""))</f>
        <v>25</v>
      </c>
    </row>
    <row r="4077" spans="1:4" x14ac:dyDescent="0.35">
      <c r="A4077" t="s">
        <v>113</v>
      </c>
      <c r="B4077" t="s">
        <v>6862</v>
      </c>
      <c r="C4077" t="s">
        <v>6863</v>
      </c>
      <c r="D4077">
        <f>LEN(A4077)-LEN(SUBSTITUTE(A4077,"-",""))</f>
        <v>25</v>
      </c>
    </row>
    <row r="4078" spans="1:4" x14ac:dyDescent="0.35">
      <c r="A4078" t="s">
        <v>116</v>
      </c>
      <c r="B4078" t="s">
        <v>6864</v>
      </c>
      <c r="C4078" t="s">
        <v>6865</v>
      </c>
      <c r="D4078">
        <f>LEN(A4078)-LEN(SUBSTITUTE(A4078,"-",""))</f>
        <v>26</v>
      </c>
    </row>
    <row r="4079" spans="1:4" x14ac:dyDescent="0.35">
      <c r="A4079" t="s">
        <v>116</v>
      </c>
      <c r="B4079" t="s">
        <v>6866</v>
      </c>
      <c r="C4079" t="s">
        <v>6867</v>
      </c>
      <c r="D4079">
        <f>LEN(A4079)-LEN(SUBSTITUTE(A4079,"-",""))</f>
        <v>26</v>
      </c>
    </row>
    <row r="4080" spans="1:4" x14ac:dyDescent="0.35">
      <c r="A4080" t="s">
        <v>118</v>
      </c>
      <c r="B4080" t="s">
        <v>6868</v>
      </c>
      <c r="C4080" t="s">
        <v>6869</v>
      </c>
      <c r="D4080">
        <f>LEN(A4080)-LEN(SUBSTITUTE(A4080,"-",""))</f>
        <v>27</v>
      </c>
    </row>
    <row r="4081" spans="1:4" x14ac:dyDescent="0.35">
      <c r="A4081" t="s">
        <v>109</v>
      </c>
      <c r="B4081" t="s">
        <v>6940</v>
      </c>
      <c r="C4081" t="s">
        <v>6941</v>
      </c>
      <c r="D4081">
        <f>LEN(A4081)-LEN(SUBSTITUTE(A4081,"-",""))</f>
        <v>23</v>
      </c>
    </row>
    <row r="4082" spans="1:4" x14ac:dyDescent="0.35">
      <c r="A4082" t="s">
        <v>111</v>
      </c>
      <c r="B4082" t="s">
        <v>6942</v>
      </c>
      <c r="C4082" t="s">
        <v>6943</v>
      </c>
      <c r="D4082">
        <f>LEN(A4082)-LEN(SUBSTITUTE(A4082,"-",""))</f>
        <v>24</v>
      </c>
    </row>
    <row r="4083" spans="1:4" x14ac:dyDescent="0.35">
      <c r="A4083" t="s">
        <v>113</v>
      </c>
      <c r="B4083" t="s">
        <v>6944</v>
      </c>
      <c r="C4083" t="s">
        <v>6945</v>
      </c>
      <c r="D4083">
        <f>LEN(A4083)-LEN(SUBSTITUTE(A4083,"-",""))</f>
        <v>25</v>
      </c>
    </row>
    <row r="4084" spans="1:4" x14ac:dyDescent="0.35">
      <c r="A4084" t="s">
        <v>113</v>
      </c>
      <c r="B4084" t="s">
        <v>6946</v>
      </c>
      <c r="C4084" t="s">
        <v>6947</v>
      </c>
      <c r="D4084">
        <f>LEN(A4084)-LEN(SUBSTITUTE(A4084,"-",""))</f>
        <v>25</v>
      </c>
    </row>
    <row r="4085" spans="1:4" x14ac:dyDescent="0.35">
      <c r="A4085" t="s">
        <v>116</v>
      </c>
      <c r="B4085" t="s">
        <v>6948</v>
      </c>
      <c r="C4085" t="s">
        <v>6949</v>
      </c>
      <c r="D4085">
        <f>LEN(A4085)-LEN(SUBSTITUTE(A4085,"-",""))</f>
        <v>26</v>
      </c>
    </row>
    <row r="4086" spans="1:4" x14ac:dyDescent="0.35">
      <c r="A4086" t="s">
        <v>118</v>
      </c>
      <c r="B4086" t="s">
        <v>11311</v>
      </c>
      <c r="D4086">
        <f>LEN(A4086)-LEN(SUBSTITUTE(A4086,"-",""))</f>
        <v>27</v>
      </c>
    </row>
    <row r="4087" spans="1:4" x14ac:dyDescent="0.35">
      <c r="A4087" t="s">
        <v>116</v>
      </c>
      <c r="B4087" t="s">
        <v>6950</v>
      </c>
      <c r="C4087" t="s">
        <v>6951</v>
      </c>
      <c r="D4087">
        <f>LEN(A4087)-LEN(SUBSTITUTE(A4087,"-",""))</f>
        <v>26</v>
      </c>
    </row>
    <row r="4088" spans="1:4" x14ac:dyDescent="0.35">
      <c r="A4088" t="s">
        <v>116</v>
      </c>
      <c r="B4088" t="s">
        <v>6952</v>
      </c>
      <c r="C4088" t="s">
        <v>6953</v>
      </c>
      <c r="D4088">
        <f>LEN(A4088)-LEN(SUBSTITUTE(A4088,"-",""))</f>
        <v>26</v>
      </c>
    </row>
    <row r="4089" spans="1:4" x14ac:dyDescent="0.35">
      <c r="A4089" t="s">
        <v>118</v>
      </c>
      <c r="B4089" t="s">
        <v>6954</v>
      </c>
      <c r="C4089" t="s">
        <v>6955</v>
      </c>
      <c r="D4089">
        <f>LEN(A4089)-LEN(SUBSTITUTE(A4089,"-",""))</f>
        <v>27</v>
      </c>
    </row>
    <row r="4090" spans="1:4" x14ac:dyDescent="0.35">
      <c r="A4090" t="s">
        <v>118</v>
      </c>
      <c r="B4090" t="s">
        <v>11312</v>
      </c>
      <c r="D4090">
        <f>LEN(A4090)-LEN(SUBSTITUTE(A4090,"-",""))</f>
        <v>27</v>
      </c>
    </row>
    <row r="4091" spans="1:4" x14ac:dyDescent="0.35">
      <c r="A4091" t="s">
        <v>113</v>
      </c>
      <c r="B4091" t="s">
        <v>6964</v>
      </c>
      <c r="C4091" t="s">
        <v>6965</v>
      </c>
      <c r="D4091">
        <f>LEN(A4091)-LEN(SUBSTITUTE(A4091,"-",""))</f>
        <v>25</v>
      </c>
    </row>
    <row r="4092" spans="1:4" x14ac:dyDescent="0.35">
      <c r="A4092" t="s">
        <v>116</v>
      </c>
      <c r="B4092" t="s">
        <v>6966</v>
      </c>
      <c r="C4092" t="s">
        <v>6967</v>
      </c>
      <c r="D4092">
        <f>LEN(A4092)-LEN(SUBSTITUTE(A4092,"-",""))</f>
        <v>26</v>
      </c>
    </row>
    <row r="4093" spans="1:4" x14ac:dyDescent="0.35">
      <c r="A4093" t="s">
        <v>118</v>
      </c>
      <c r="B4093" t="s">
        <v>6859</v>
      </c>
      <c r="C4093" t="s">
        <v>6968</v>
      </c>
      <c r="D4093">
        <f>LEN(A4093)-LEN(SUBSTITUTE(A4093,"-",""))</f>
        <v>27</v>
      </c>
    </row>
    <row r="4094" spans="1:4" x14ac:dyDescent="0.35">
      <c r="A4094" t="s">
        <v>127</v>
      </c>
      <c r="B4094" t="s">
        <v>11313</v>
      </c>
      <c r="D4094">
        <f>LEN(A4094)-LEN(SUBSTITUTE(A4094,"-",""))</f>
        <v>28</v>
      </c>
    </row>
    <row r="4095" spans="1:4" x14ac:dyDescent="0.35">
      <c r="A4095" t="s">
        <v>113</v>
      </c>
      <c r="B4095" t="s">
        <v>6969</v>
      </c>
      <c r="C4095" t="s">
        <v>6970</v>
      </c>
      <c r="D4095">
        <f>LEN(A4095)-LEN(SUBSTITUTE(A4095,"-",""))</f>
        <v>25</v>
      </c>
    </row>
    <row r="4096" spans="1:4" x14ac:dyDescent="0.35">
      <c r="A4096" t="s">
        <v>116</v>
      </c>
      <c r="B4096" t="s">
        <v>6858</v>
      </c>
      <c r="C4096" t="s">
        <v>6971</v>
      </c>
      <c r="D4096">
        <f>LEN(A4096)-LEN(SUBSTITUTE(A4096,"-",""))</f>
        <v>26</v>
      </c>
    </row>
    <row r="4097" spans="1:4" x14ac:dyDescent="0.35">
      <c r="A4097" t="s">
        <v>116</v>
      </c>
      <c r="B4097" t="s">
        <v>10962</v>
      </c>
      <c r="D4097">
        <f>LEN(A4097)-LEN(SUBSTITUTE(A4097,"-",""))</f>
        <v>26</v>
      </c>
    </row>
    <row r="4098" spans="1:4" x14ac:dyDescent="0.35">
      <c r="A4098" t="s">
        <v>111</v>
      </c>
      <c r="B4098" t="s">
        <v>6972</v>
      </c>
      <c r="C4098" t="s">
        <v>6973</v>
      </c>
      <c r="D4098">
        <f>LEN(A4098)-LEN(SUBSTITUTE(A4098,"-",""))</f>
        <v>24</v>
      </c>
    </row>
    <row r="4099" spans="1:4" x14ac:dyDescent="0.35">
      <c r="A4099" t="s">
        <v>111</v>
      </c>
      <c r="B4099" t="s">
        <v>6974</v>
      </c>
      <c r="C4099" t="s">
        <v>6975</v>
      </c>
      <c r="D4099">
        <f>LEN(A4099)-LEN(SUBSTITUTE(A4099,"-",""))</f>
        <v>24</v>
      </c>
    </row>
    <row r="4100" spans="1:4" x14ac:dyDescent="0.35">
      <c r="A4100" t="s">
        <v>113</v>
      </c>
      <c r="B4100" t="s">
        <v>6976</v>
      </c>
      <c r="C4100" t="s">
        <v>6977</v>
      </c>
      <c r="D4100">
        <f>LEN(A4100)-LEN(SUBSTITUTE(A4100,"-",""))</f>
        <v>25</v>
      </c>
    </row>
    <row r="4101" spans="1:4" x14ac:dyDescent="0.35">
      <c r="A4101" t="s">
        <v>116</v>
      </c>
      <c r="B4101" t="s">
        <v>6595</v>
      </c>
      <c r="C4101" t="s">
        <v>6978</v>
      </c>
      <c r="D4101">
        <f>LEN(A4101)-LEN(SUBSTITUTE(A4101,"-",""))</f>
        <v>26</v>
      </c>
    </row>
    <row r="4102" spans="1:4" x14ac:dyDescent="0.35">
      <c r="A4102" t="s">
        <v>113</v>
      </c>
      <c r="B4102" t="s">
        <v>10962</v>
      </c>
      <c r="D4102">
        <f>LEN(A4102)-LEN(SUBSTITUTE(A4102,"-",""))</f>
        <v>25</v>
      </c>
    </row>
    <row r="4103" spans="1:4" x14ac:dyDescent="0.35">
      <c r="A4103" t="s">
        <v>109</v>
      </c>
      <c r="B4103" t="s">
        <v>6983</v>
      </c>
      <c r="C4103" t="s">
        <v>6984</v>
      </c>
      <c r="D4103">
        <f>LEN(A4103)-LEN(SUBSTITUTE(A4103,"-",""))</f>
        <v>23</v>
      </c>
    </row>
    <row r="4104" spans="1:4" x14ac:dyDescent="0.35">
      <c r="A4104" t="s">
        <v>111</v>
      </c>
      <c r="B4104" t="s">
        <v>6985</v>
      </c>
      <c r="C4104" t="s">
        <v>6986</v>
      </c>
      <c r="D4104">
        <f>LEN(A4104)-LEN(SUBSTITUTE(A4104,"-",""))</f>
        <v>24</v>
      </c>
    </row>
    <row r="4105" spans="1:4" x14ac:dyDescent="0.35">
      <c r="A4105" t="s">
        <v>113</v>
      </c>
      <c r="B4105" t="s">
        <v>6987</v>
      </c>
      <c r="C4105" t="s">
        <v>6988</v>
      </c>
      <c r="D4105">
        <f>LEN(A4105)-LEN(SUBSTITUTE(A4105,"-",""))</f>
        <v>25</v>
      </c>
    </row>
    <row r="4106" spans="1:4" x14ac:dyDescent="0.35">
      <c r="A4106" t="s">
        <v>116</v>
      </c>
      <c r="B4106" t="s">
        <v>11314</v>
      </c>
      <c r="D4106">
        <f>LEN(A4106)-LEN(SUBSTITUTE(A4106,"-",""))</f>
        <v>26</v>
      </c>
    </row>
    <row r="4107" spans="1:4" x14ac:dyDescent="0.35">
      <c r="A4107" t="s">
        <v>111</v>
      </c>
      <c r="B4107" t="s">
        <v>6989</v>
      </c>
      <c r="C4107" t="s">
        <v>6990</v>
      </c>
      <c r="D4107">
        <f>LEN(A4107)-LEN(SUBSTITUTE(A4107,"-",""))</f>
        <v>24</v>
      </c>
    </row>
    <row r="4108" spans="1:4" x14ac:dyDescent="0.35">
      <c r="A4108" t="s">
        <v>111</v>
      </c>
      <c r="B4108" t="s">
        <v>6991</v>
      </c>
      <c r="C4108" t="s">
        <v>6992</v>
      </c>
      <c r="D4108">
        <f>LEN(A4108)-LEN(SUBSTITUTE(A4108,"-",""))</f>
        <v>24</v>
      </c>
    </row>
    <row r="4109" spans="1:4" x14ac:dyDescent="0.35">
      <c r="A4109" t="s">
        <v>113</v>
      </c>
      <c r="B4109" t="s">
        <v>6993</v>
      </c>
      <c r="C4109" t="s">
        <v>6994</v>
      </c>
      <c r="D4109">
        <f>LEN(A4109)-LEN(SUBSTITUTE(A4109,"-",""))</f>
        <v>25</v>
      </c>
    </row>
    <row r="4110" spans="1:4" x14ac:dyDescent="0.35">
      <c r="A4110" t="s">
        <v>116</v>
      </c>
      <c r="B4110" t="s">
        <v>6995</v>
      </c>
      <c r="C4110" t="s">
        <v>6996</v>
      </c>
      <c r="D4110">
        <f>LEN(A4110)-LEN(SUBSTITUTE(A4110,"-",""))</f>
        <v>26</v>
      </c>
    </row>
    <row r="4111" spans="1:4" x14ac:dyDescent="0.35">
      <c r="A4111" t="s">
        <v>118</v>
      </c>
      <c r="B4111" t="s">
        <v>6997</v>
      </c>
      <c r="C4111" t="s">
        <v>6998</v>
      </c>
      <c r="D4111">
        <f>LEN(A4111)-LEN(SUBSTITUTE(A4111,"-",""))</f>
        <v>27</v>
      </c>
    </row>
    <row r="4112" spans="1:4" x14ac:dyDescent="0.35">
      <c r="A4112" t="s">
        <v>118</v>
      </c>
      <c r="B4112" t="s">
        <v>6999</v>
      </c>
      <c r="C4112" t="s">
        <v>7000</v>
      </c>
      <c r="D4112">
        <f>LEN(A4112)-LEN(SUBSTITUTE(A4112,"-",""))</f>
        <v>27</v>
      </c>
    </row>
    <row r="4113" spans="1:4" x14ac:dyDescent="0.35">
      <c r="A4113" t="s">
        <v>118</v>
      </c>
      <c r="B4113" t="s">
        <v>7001</v>
      </c>
      <c r="C4113" t="s">
        <v>7002</v>
      </c>
      <c r="D4113">
        <f>LEN(A4113)-LEN(SUBSTITUTE(A4113,"-",""))</f>
        <v>27</v>
      </c>
    </row>
    <row r="4114" spans="1:4" x14ac:dyDescent="0.35">
      <c r="A4114" t="s">
        <v>127</v>
      </c>
      <c r="B4114" t="s">
        <v>7003</v>
      </c>
      <c r="C4114" t="s">
        <v>7004</v>
      </c>
      <c r="D4114">
        <f>LEN(A4114)-LEN(SUBSTITUTE(A4114,"-",""))</f>
        <v>28</v>
      </c>
    </row>
    <row r="4115" spans="1:4" x14ac:dyDescent="0.35">
      <c r="A4115" t="s">
        <v>129</v>
      </c>
      <c r="B4115" t="s">
        <v>7005</v>
      </c>
      <c r="C4115" t="s">
        <v>7006</v>
      </c>
      <c r="D4115">
        <f>LEN(A4115)-LEN(SUBSTITUTE(A4115,"-",""))</f>
        <v>29</v>
      </c>
    </row>
    <row r="4116" spans="1:4" x14ac:dyDescent="0.35">
      <c r="A4116" t="s">
        <v>127</v>
      </c>
      <c r="B4116" t="s">
        <v>7007</v>
      </c>
      <c r="C4116" t="s">
        <v>7008</v>
      </c>
      <c r="D4116">
        <f>LEN(A4116)-LEN(SUBSTITUTE(A4116,"-",""))</f>
        <v>28</v>
      </c>
    </row>
    <row r="4117" spans="1:4" x14ac:dyDescent="0.35">
      <c r="A4117" t="s">
        <v>129</v>
      </c>
      <c r="B4117" t="s">
        <v>7009</v>
      </c>
      <c r="C4117" t="s">
        <v>7010</v>
      </c>
      <c r="D4117">
        <f>LEN(A4117)-LEN(SUBSTITUTE(A4117,"-",""))</f>
        <v>29</v>
      </c>
    </row>
    <row r="4118" spans="1:4" x14ac:dyDescent="0.35">
      <c r="A4118" t="s">
        <v>131</v>
      </c>
      <c r="B4118" t="s">
        <v>7011</v>
      </c>
      <c r="C4118" t="s">
        <v>7012</v>
      </c>
      <c r="D4118">
        <f>LEN(A4118)-LEN(SUBSTITUTE(A4118,"-",""))</f>
        <v>30</v>
      </c>
    </row>
    <row r="4119" spans="1:4" x14ac:dyDescent="0.35">
      <c r="A4119" t="s">
        <v>133</v>
      </c>
      <c r="B4119" t="s">
        <v>7013</v>
      </c>
      <c r="C4119" t="s">
        <v>7014</v>
      </c>
      <c r="D4119">
        <f>LEN(A4119)-LEN(SUBSTITUTE(A4119,"-",""))</f>
        <v>31</v>
      </c>
    </row>
    <row r="4120" spans="1:4" x14ac:dyDescent="0.35">
      <c r="A4120" t="s">
        <v>133</v>
      </c>
      <c r="B4120" t="s">
        <v>7015</v>
      </c>
      <c r="C4120" t="s">
        <v>7016</v>
      </c>
      <c r="D4120">
        <f>LEN(A4120)-LEN(SUBSTITUTE(A4120,"-",""))</f>
        <v>31</v>
      </c>
    </row>
    <row r="4121" spans="1:4" x14ac:dyDescent="0.35">
      <c r="A4121" t="s">
        <v>133</v>
      </c>
      <c r="B4121" t="s">
        <v>7017</v>
      </c>
      <c r="C4121" t="s">
        <v>7018</v>
      </c>
      <c r="D4121">
        <f>LEN(A4121)-LEN(SUBSTITUTE(A4121,"-",""))</f>
        <v>31</v>
      </c>
    </row>
    <row r="4122" spans="1:4" x14ac:dyDescent="0.35">
      <c r="A4122" t="s">
        <v>131</v>
      </c>
      <c r="B4122" t="s">
        <v>7019</v>
      </c>
      <c r="C4122" t="s">
        <v>7020</v>
      </c>
      <c r="D4122">
        <f>LEN(A4122)-LEN(SUBSTITUTE(A4122,"-",""))</f>
        <v>30</v>
      </c>
    </row>
    <row r="4123" spans="1:4" x14ac:dyDescent="0.35">
      <c r="A4123" t="s">
        <v>133</v>
      </c>
      <c r="B4123" t="s">
        <v>7021</v>
      </c>
      <c r="C4123" t="s">
        <v>7022</v>
      </c>
      <c r="D4123">
        <f>LEN(A4123)-LEN(SUBSTITUTE(A4123,"-",""))</f>
        <v>31</v>
      </c>
    </row>
    <row r="4124" spans="1:4" x14ac:dyDescent="0.35">
      <c r="A4124" t="s">
        <v>135</v>
      </c>
      <c r="B4124" t="s">
        <v>7023</v>
      </c>
      <c r="C4124" t="s">
        <v>7024</v>
      </c>
      <c r="D4124">
        <f>LEN(A4124)-LEN(SUBSTITUTE(A4124,"-",""))</f>
        <v>32</v>
      </c>
    </row>
    <row r="4125" spans="1:4" x14ac:dyDescent="0.35">
      <c r="A4125" t="s">
        <v>137</v>
      </c>
      <c r="B4125" t="s">
        <v>7025</v>
      </c>
      <c r="C4125" t="s">
        <v>7026</v>
      </c>
      <c r="D4125">
        <f>LEN(A4125)-LEN(SUBSTITUTE(A4125,"-",""))</f>
        <v>33</v>
      </c>
    </row>
    <row r="4126" spans="1:4" x14ac:dyDescent="0.35">
      <c r="A4126" t="s">
        <v>137</v>
      </c>
      <c r="B4126" t="s">
        <v>7027</v>
      </c>
      <c r="C4126" t="s">
        <v>7028</v>
      </c>
      <c r="D4126">
        <f>LEN(A4126)-LEN(SUBSTITUTE(A4126,"-",""))</f>
        <v>33</v>
      </c>
    </row>
    <row r="4127" spans="1:4" x14ac:dyDescent="0.35">
      <c r="A4127" t="s">
        <v>139</v>
      </c>
      <c r="B4127" t="s">
        <v>7029</v>
      </c>
      <c r="C4127" t="s">
        <v>7030</v>
      </c>
      <c r="D4127">
        <f>LEN(A4127)-LEN(SUBSTITUTE(A4127,"-",""))</f>
        <v>34</v>
      </c>
    </row>
    <row r="4128" spans="1:4" x14ac:dyDescent="0.35">
      <c r="A4128" t="s">
        <v>139</v>
      </c>
      <c r="B4128" t="s">
        <v>7031</v>
      </c>
      <c r="C4128" t="s">
        <v>7032</v>
      </c>
      <c r="D4128">
        <f>LEN(A4128)-LEN(SUBSTITUTE(A4128,"-",""))</f>
        <v>34</v>
      </c>
    </row>
    <row r="4129" spans="1:4" x14ac:dyDescent="0.35">
      <c r="A4129" t="s">
        <v>139</v>
      </c>
      <c r="B4129" t="s">
        <v>7033</v>
      </c>
      <c r="C4129" t="s">
        <v>7034</v>
      </c>
      <c r="D4129">
        <f>LEN(A4129)-LEN(SUBSTITUTE(A4129,"-",""))</f>
        <v>34</v>
      </c>
    </row>
    <row r="4130" spans="1:4" x14ac:dyDescent="0.35">
      <c r="A4130" t="s">
        <v>141</v>
      </c>
      <c r="B4130" t="s">
        <v>11306</v>
      </c>
      <c r="D4130">
        <f>LEN(A4130)-LEN(SUBSTITUTE(A4130,"-",""))</f>
        <v>35</v>
      </c>
    </row>
    <row r="4131" spans="1:4" x14ac:dyDescent="0.35">
      <c r="A4131" t="s">
        <v>139</v>
      </c>
      <c r="B4131" t="s">
        <v>7035</v>
      </c>
      <c r="C4131" t="s">
        <v>7036</v>
      </c>
      <c r="D4131">
        <f>LEN(A4131)-LEN(SUBSTITUTE(A4131,"-",""))</f>
        <v>34</v>
      </c>
    </row>
    <row r="4132" spans="1:4" x14ac:dyDescent="0.35">
      <c r="A4132" t="s">
        <v>141</v>
      </c>
      <c r="B4132" t="s">
        <v>7037</v>
      </c>
      <c r="C4132" t="s">
        <v>7038</v>
      </c>
      <c r="D4132">
        <f>LEN(A4132)-LEN(SUBSTITUTE(A4132,"-",""))</f>
        <v>35</v>
      </c>
    </row>
    <row r="4133" spans="1:4" x14ac:dyDescent="0.35">
      <c r="A4133" t="s">
        <v>143</v>
      </c>
      <c r="B4133" t="s">
        <v>7039</v>
      </c>
      <c r="C4133" t="s">
        <v>7040</v>
      </c>
      <c r="D4133">
        <f>LEN(A4133)-LEN(SUBSTITUTE(A4133,"-",""))</f>
        <v>36</v>
      </c>
    </row>
    <row r="4134" spans="1:4" x14ac:dyDescent="0.35">
      <c r="A4134" t="s">
        <v>751</v>
      </c>
      <c r="B4134" t="s">
        <v>7041</v>
      </c>
      <c r="C4134" t="s">
        <v>7042</v>
      </c>
      <c r="D4134">
        <f>LEN(A4134)-LEN(SUBSTITUTE(A4134,"-",""))</f>
        <v>37</v>
      </c>
    </row>
    <row r="4135" spans="1:4" x14ac:dyDescent="0.35">
      <c r="A4135" t="s">
        <v>141</v>
      </c>
      <c r="B4135" t="s">
        <v>7043</v>
      </c>
      <c r="C4135" t="s">
        <v>7044</v>
      </c>
      <c r="D4135">
        <f>LEN(A4135)-LEN(SUBSTITUTE(A4135,"-",""))</f>
        <v>35</v>
      </c>
    </row>
    <row r="4136" spans="1:4" x14ac:dyDescent="0.35">
      <c r="A4136" t="s">
        <v>143</v>
      </c>
      <c r="B4136" t="s">
        <v>11315</v>
      </c>
      <c r="D4136">
        <f>LEN(A4136)-LEN(SUBSTITUTE(A4136,"-",""))</f>
        <v>36</v>
      </c>
    </row>
    <row r="4137" spans="1:4" x14ac:dyDescent="0.35">
      <c r="A4137" t="s">
        <v>141</v>
      </c>
      <c r="B4137" t="s">
        <v>11316</v>
      </c>
      <c r="D4137">
        <f>LEN(A4137)-LEN(SUBSTITUTE(A4137,"-",""))</f>
        <v>35</v>
      </c>
    </row>
    <row r="4138" spans="1:4" x14ac:dyDescent="0.35">
      <c r="A4138" t="s">
        <v>111</v>
      </c>
      <c r="B4138" t="s">
        <v>11317</v>
      </c>
      <c r="D4138">
        <f>LEN(A4138)-LEN(SUBSTITUTE(A4138,"-",""))</f>
        <v>24</v>
      </c>
    </row>
    <row r="4139" spans="1:4" x14ac:dyDescent="0.35">
      <c r="A4139" t="s">
        <v>109</v>
      </c>
      <c r="B4139" t="s">
        <v>7046</v>
      </c>
      <c r="C4139" t="s">
        <v>7047</v>
      </c>
      <c r="D4139">
        <f>LEN(A4139)-LEN(SUBSTITUTE(A4139,"-",""))</f>
        <v>23</v>
      </c>
    </row>
    <row r="4140" spans="1:4" x14ac:dyDescent="0.35">
      <c r="A4140" t="s">
        <v>111</v>
      </c>
      <c r="B4140" t="s">
        <v>7048</v>
      </c>
      <c r="C4140" t="s">
        <v>7049</v>
      </c>
      <c r="D4140">
        <f>LEN(A4140)-LEN(SUBSTITUTE(A4140,"-",""))</f>
        <v>24</v>
      </c>
    </row>
    <row r="4141" spans="1:4" x14ac:dyDescent="0.35">
      <c r="A4141" t="s">
        <v>102</v>
      </c>
      <c r="B4141" t="s">
        <v>7050</v>
      </c>
      <c r="C4141" t="s">
        <v>7051</v>
      </c>
      <c r="D4141">
        <f>LEN(A4141)-LEN(SUBSTITUTE(A4141,"-",""))</f>
        <v>22</v>
      </c>
    </row>
    <row r="4142" spans="1:4" x14ac:dyDescent="0.35">
      <c r="A4142" t="s">
        <v>109</v>
      </c>
      <c r="B4142" t="s">
        <v>7052</v>
      </c>
      <c r="C4142" t="s">
        <v>7053</v>
      </c>
      <c r="D4142">
        <f>LEN(A4142)-LEN(SUBSTITUTE(A4142,"-",""))</f>
        <v>23</v>
      </c>
    </row>
    <row r="4143" spans="1:4" x14ac:dyDescent="0.35">
      <c r="A4143" t="s">
        <v>109</v>
      </c>
      <c r="B4143" t="s">
        <v>7054</v>
      </c>
      <c r="C4143" t="s">
        <v>7055</v>
      </c>
      <c r="D4143">
        <f>LEN(A4143)-LEN(SUBSTITUTE(A4143,"-",""))</f>
        <v>23</v>
      </c>
    </row>
    <row r="4144" spans="1:4" x14ac:dyDescent="0.35">
      <c r="A4144" t="s">
        <v>109</v>
      </c>
      <c r="B4144" t="s">
        <v>7056</v>
      </c>
      <c r="C4144" t="s">
        <v>7057</v>
      </c>
      <c r="D4144">
        <f>LEN(A4144)-LEN(SUBSTITUTE(A4144,"-",""))</f>
        <v>23</v>
      </c>
    </row>
    <row r="4145" spans="1:4" x14ac:dyDescent="0.35">
      <c r="A4145" t="s">
        <v>109</v>
      </c>
      <c r="B4145" t="s">
        <v>7058</v>
      </c>
      <c r="C4145" t="s">
        <v>7059</v>
      </c>
      <c r="D4145">
        <f>LEN(A4145)-LEN(SUBSTITUTE(A4145,"-",""))</f>
        <v>23</v>
      </c>
    </row>
    <row r="4146" spans="1:4" x14ac:dyDescent="0.35">
      <c r="A4146" t="s">
        <v>109</v>
      </c>
      <c r="B4146" t="s">
        <v>7060</v>
      </c>
      <c r="C4146" t="s">
        <v>7061</v>
      </c>
      <c r="D4146">
        <f>LEN(A4146)-LEN(SUBSTITUTE(A4146,"-",""))</f>
        <v>23</v>
      </c>
    </row>
    <row r="4147" spans="1:4" x14ac:dyDescent="0.35">
      <c r="A4147" t="s">
        <v>111</v>
      </c>
      <c r="B4147" t="s">
        <v>7062</v>
      </c>
      <c r="C4147" t="s">
        <v>7063</v>
      </c>
      <c r="D4147">
        <f>LEN(A4147)-LEN(SUBSTITUTE(A4147,"-",""))</f>
        <v>24</v>
      </c>
    </row>
    <row r="4148" spans="1:4" x14ac:dyDescent="0.35">
      <c r="A4148" t="s">
        <v>109</v>
      </c>
      <c r="B4148" t="s">
        <v>11318</v>
      </c>
      <c r="D4148">
        <f>LEN(A4148)-LEN(SUBSTITUTE(A4148,"-",""))</f>
        <v>23</v>
      </c>
    </row>
    <row r="4149" spans="1:4" x14ac:dyDescent="0.35">
      <c r="A4149" t="s">
        <v>102</v>
      </c>
      <c r="B4149" t="s">
        <v>7064</v>
      </c>
      <c r="C4149" t="s">
        <v>7065</v>
      </c>
      <c r="D4149">
        <f>LEN(A4149)-LEN(SUBSTITUTE(A4149,"-",""))</f>
        <v>22</v>
      </c>
    </row>
    <row r="4150" spans="1:4" x14ac:dyDescent="0.35">
      <c r="A4150" t="s">
        <v>109</v>
      </c>
      <c r="B4150" t="s">
        <v>7066</v>
      </c>
      <c r="C4150" t="s">
        <v>7067</v>
      </c>
      <c r="D4150">
        <f>LEN(A4150)-LEN(SUBSTITUTE(A4150,"-",""))</f>
        <v>23</v>
      </c>
    </row>
    <row r="4151" spans="1:4" x14ac:dyDescent="0.35">
      <c r="A4151" t="s">
        <v>109</v>
      </c>
      <c r="B4151" t="s">
        <v>11319</v>
      </c>
      <c r="D4151">
        <f>LEN(A4151)-LEN(SUBSTITUTE(A4151,"-",""))</f>
        <v>23</v>
      </c>
    </row>
    <row r="4152" spans="1:4" x14ac:dyDescent="0.35">
      <c r="A4152" t="s">
        <v>102</v>
      </c>
      <c r="B4152" t="s">
        <v>7068</v>
      </c>
      <c r="C4152" t="s">
        <v>7069</v>
      </c>
      <c r="D4152">
        <f>LEN(A4152)-LEN(SUBSTITUTE(A4152,"-",""))</f>
        <v>22</v>
      </c>
    </row>
    <row r="4153" spans="1:4" x14ac:dyDescent="0.35">
      <c r="A4153" t="s">
        <v>100</v>
      </c>
      <c r="B4153" t="s">
        <v>7070</v>
      </c>
      <c r="C4153" t="s">
        <v>7071</v>
      </c>
      <c r="D4153">
        <f>LEN(A4153)-LEN(SUBSTITUTE(A4153,"-",""))</f>
        <v>21</v>
      </c>
    </row>
    <row r="4154" spans="1:4" x14ac:dyDescent="0.35">
      <c r="A4154" t="s">
        <v>102</v>
      </c>
      <c r="B4154" t="s">
        <v>7072</v>
      </c>
      <c r="C4154" t="s">
        <v>7073</v>
      </c>
      <c r="D4154">
        <f>LEN(A4154)-LEN(SUBSTITUTE(A4154,"-",""))</f>
        <v>22</v>
      </c>
    </row>
    <row r="4155" spans="1:4" x14ac:dyDescent="0.35">
      <c r="A4155" t="s">
        <v>109</v>
      </c>
      <c r="B4155" t="s">
        <v>11280</v>
      </c>
      <c r="D4155">
        <f>LEN(A4155)-LEN(SUBSTITUTE(A4155,"-",""))</f>
        <v>23</v>
      </c>
    </row>
    <row r="4156" spans="1:4" x14ac:dyDescent="0.35">
      <c r="A4156" t="s">
        <v>102</v>
      </c>
      <c r="B4156" t="s">
        <v>7074</v>
      </c>
      <c r="C4156" t="s">
        <v>7075</v>
      </c>
      <c r="D4156">
        <f>LEN(A4156)-LEN(SUBSTITUTE(A4156,"-",""))</f>
        <v>22</v>
      </c>
    </row>
    <row r="4157" spans="1:4" x14ac:dyDescent="0.35">
      <c r="A4157" t="s">
        <v>109</v>
      </c>
      <c r="B4157" t="s">
        <v>7076</v>
      </c>
      <c r="C4157" t="s">
        <v>7077</v>
      </c>
      <c r="D4157">
        <f>LEN(A4157)-LEN(SUBSTITUTE(A4157,"-",""))</f>
        <v>23</v>
      </c>
    </row>
    <row r="4158" spans="1:4" x14ac:dyDescent="0.35">
      <c r="A4158" t="s">
        <v>111</v>
      </c>
      <c r="B4158" t="s">
        <v>5804</v>
      </c>
      <c r="C4158" t="s">
        <v>5805</v>
      </c>
      <c r="D4158">
        <f>LEN(A4158)-LEN(SUBSTITUTE(A4158,"-",""))</f>
        <v>24</v>
      </c>
    </row>
    <row r="4159" spans="1:4" x14ac:dyDescent="0.35">
      <c r="A4159" t="s">
        <v>113</v>
      </c>
      <c r="B4159" t="s">
        <v>11320</v>
      </c>
      <c r="D4159">
        <f>LEN(A4159)-LEN(SUBSTITUTE(A4159,"-",""))</f>
        <v>25</v>
      </c>
    </row>
    <row r="4160" spans="1:4" x14ac:dyDescent="0.35">
      <c r="A4160" t="s">
        <v>109</v>
      </c>
      <c r="B4160" t="s">
        <v>7078</v>
      </c>
      <c r="C4160" t="s">
        <v>7079</v>
      </c>
      <c r="D4160">
        <f>LEN(A4160)-LEN(SUBSTITUTE(A4160,"-",""))</f>
        <v>23</v>
      </c>
    </row>
    <row r="4161" spans="1:4" x14ac:dyDescent="0.35">
      <c r="A4161" t="s">
        <v>109</v>
      </c>
      <c r="B4161" t="s">
        <v>7080</v>
      </c>
      <c r="C4161" t="s">
        <v>7081</v>
      </c>
      <c r="D4161">
        <f>LEN(A4161)-LEN(SUBSTITUTE(A4161,"-",""))</f>
        <v>23</v>
      </c>
    </row>
    <row r="4162" spans="1:4" x14ac:dyDescent="0.35">
      <c r="A4162" t="s">
        <v>109</v>
      </c>
      <c r="B4162" t="s">
        <v>7082</v>
      </c>
      <c r="C4162" t="s">
        <v>7083</v>
      </c>
      <c r="D4162">
        <f>LEN(A4162)-LEN(SUBSTITUTE(A4162,"-",""))</f>
        <v>23</v>
      </c>
    </row>
    <row r="4163" spans="1:4" x14ac:dyDescent="0.35">
      <c r="A4163" t="s">
        <v>109</v>
      </c>
      <c r="B4163" t="s">
        <v>7084</v>
      </c>
      <c r="C4163" t="s">
        <v>7085</v>
      </c>
      <c r="D4163">
        <f>LEN(A4163)-LEN(SUBSTITUTE(A4163,"-",""))</f>
        <v>23</v>
      </c>
    </row>
    <row r="4164" spans="1:4" x14ac:dyDescent="0.35">
      <c r="A4164" t="s">
        <v>98</v>
      </c>
      <c r="B4164" t="s">
        <v>7086</v>
      </c>
      <c r="C4164" t="s">
        <v>7087</v>
      </c>
      <c r="D4164">
        <f>LEN(A4164)-LEN(SUBSTITUTE(A4164,"-",""))</f>
        <v>20</v>
      </c>
    </row>
    <row r="4165" spans="1:4" x14ac:dyDescent="0.35">
      <c r="A4165" t="s">
        <v>81</v>
      </c>
      <c r="B4165" t="s">
        <v>7088</v>
      </c>
      <c r="C4165" t="s">
        <v>7089</v>
      </c>
      <c r="D4165">
        <f>LEN(A4165)-LEN(SUBSTITUTE(A4165,"-",""))</f>
        <v>19</v>
      </c>
    </row>
    <row r="4166" spans="1:4" x14ac:dyDescent="0.35">
      <c r="A4166" t="s">
        <v>77</v>
      </c>
      <c r="B4166" t="s">
        <v>7090</v>
      </c>
      <c r="C4166" t="s">
        <v>7091</v>
      </c>
      <c r="D4166">
        <f>LEN(A4166)-LEN(SUBSTITUTE(A4166,"-",""))</f>
        <v>18</v>
      </c>
    </row>
    <row r="4167" spans="1:4" x14ac:dyDescent="0.35">
      <c r="A4167" t="s">
        <v>81</v>
      </c>
      <c r="B4167" t="s">
        <v>7092</v>
      </c>
      <c r="C4167" t="s">
        <v>7093</v>
      </c>
      <c r="D4167">
        <f>LEN(A4167)-LEN(SUBSTITUTE(A4167,"-",""))</f>
        <v>19</v>
      </c>
    </row>
    <row r="4168" spans="1:4" x14ac:dyDescent="0.35">
      <c r="A4168" t="s">
        <v>98</v>
      </c>
      <c r="B4168" t="s">
        <v>7094</v>
      </c>
      <c r="C4168" t="s">
        <v>7095</v>
      </c>
      <c r="D4168">
        <f>LEN(A4168)-LEN(SUBSTITUTE(A4168,"-",""))</f>
        <v>20</v>
      </c>
    </row>
    <row r="4169" spans="1:4" x14ac:dyDescent="0.35">
      <c r="A4169" t="s">
        <v>100</v>
      </c>
      <c r="B4169" t="s">
        <v>10781</v>
      </c>
      <c r="D4169">
        <f>LEN(A4169)-LEN(SUBSTITUTE(A4169,"-",""))</f>
        <v>21</v>
      </c>
    </row>
    <row r="4170" spans="1:4" x14ac:dyDescent="0.35">
      <c r="A4170" t="s">
        <v>98</v>
      </c>
      <c r="B4170" t="s">
        <v>7102</v>
      </c>
      <c r="C4170" t="s">
        <v>7103</v>
      </c>
      <c r="D4170">
        <f>LEN(A4170)-LEN(SUBSTITUTE(A4170,"-",""))</f>
        <v>20</v>
      </c>
    </row>
    <row r="4171" spans="1:4" x14ac:dyDescent="0.35">
      <c r="A4171" t="s">
        <v>100</v>
      </c>
      <c r="B4171" t="s">
        <v>7104</v>
      </c>
      <c r="C4171" t="s">
        <v>7105</v>
      </c>
      <c r="D4171">
        <f>LEN(A4171)-LEN(SUBSTITUTE(A4171,"-",""))</f>
        <v>21</v>
      </c>
    </row>
    <row r="4172" spans="1:4" x14ac:dyDescent="0.35">
      <c r="A4172" t="s">
        <v>102</v>
      </c>
      <c r="B4172" t="s">
        <v>7106</v>
      </c>
      <c r="C4172" t="s">
        <v>7107</v>
      </c>
      <c r="D4172">
        <f>LEN(A4172)-LEN(SUBSTITUTE(A4172,"-",""))</f>
        <v>22</v>
      </c>
    </row>
    <row r="4173" spans="1:4" x14ac:dyDescent="0.35">
      <c r="A4173" t="s">
        <v>100</v>
      </c>
      <c r="B4173" t="s">
        <v>7108</v>
      </c>
      <c r="C4173" t="s">
        <v>7109</v>
      </c>
      <c r="D4173">
        <f>LEN(A4173)-LEN(SUBSTITUTE(A4173,"-",""))</f>
        <v>21</v>
      </c>
    </row>
    <row r="4174" spans="1:4" x14ac:dyDescent="0.35">
      <c r="A4174" t="s">
        <v>102</v>
      </c>
      <c r="B4174" t="s">
        <v>7110</v>
      </c>
      <c r="C4174" t="s">
        <v>7111</v>
      </c>
      <c r="D4174">
        <f>LEN(A4174)-LEN(SUBSTITUTE(A4174,"-",""))</f>
        <v>22</v>
      </c>
    </row>
    <row r="4175" spans="1:4" x14ac:dyDescent="0.35">
      <c r="A4175" t="s">
        <v>109</v>
      </c>
      <c r="B4175" t="s">
        <v>7112</v>
      </c>
      <c r="C4175" t="s">
        <v>7113</v>
      </c>
      <c r="D4175">
        <f>LEN(A4175)-LEN(SUBSTITUTE(A4175,"-",""))</f>
        <v>23</v>
      </c>
    </row>
    <row r="4176" spans="1:4" x14ac:dyDescent="0.35">
      <c r="A4176" t="s">
        <v>109</v>
      </c>
      <c r="B4176" t="s">
        <v>7114</v>
      </c>
      <c r="C4176" t="s">
        <v>7115</v>
      </c>
      <c r="D4176">
        <f>LEN(A4176)-LEN(SUBSTITUTE(A4176,"-",""))</f>
        <v>23</v>
      </c>
    </row>
    <row r="4177" spans="1:4" x14ac:dyDescent="0.35">
      <c r="A4177" t="s">
        <v>111</v>
      </c>
      <c r="B4177" t="s">
        <v>7116</v>
      </c>
      <c r="C4177" t="s">
        <v>7117</v>
      </c>
      <c r="D4177">
        <f>LEN(A4177)-LEN(SUBSTITUTE(A4177,"-",""))</f>
        <v>24</v>
      </c>
    </row>
    <row r="4178" spans="1:4" x14ac:dyDescent="0.35">
      <c r="A4178" t="s">
        <v>113</v>
      </c>
      <c r="B4178" t="s">
        <v>7118</v>
      </c>
      <c r="C4178" t="s">
        <v>7119</v>
      </c>
      <c r="D4178">
        <f>LEN(A4178)-LEN(SUBSTITUTE(A4178,"-",""))</f>
        <v>25</v>
      </c>
    </row>
    <row r="4179" spans="1:4" x14ac:dyDescent="0.35">
      <c r="A4179" t="s">
        <v>116</v>
      </c>
      <c r="B4179" t="s">
        <v>7120</v>
      </c>
      <c r="C4179" t="s">
        <v>7121</v>
      </c>
      <c r="D4179">
        <f>LEN(A4179)-LEN(SUBSTITUTE(A4179,"-",""))</f>
        <v>26</v>
      </c>
    </row>
    <row r="4180" spans="1:4" x14ac:dyDescent="0.35">
      <c r="A4180" t="s">
        <v>118</v>
      </c>
      <c r="B4180" t="s">
        <v>7122</v>
      </c>
      <c r="C4180" t="s">
        <v>7123</v>
      </c>
      <c r="D4180">
        <f>LEN(A4180)-LEN(SUBSTITUTE(A4180,"-",""))</f>
        <v>27</v>
      </c>
    </row>
    <row r="4181" spans="1:4" x14ac:dyDescent="0.35">
      <c r="A4181" t="s">
        <v>116</v>
      </c>
      <c r="B4181" t="s">
        <v>7124</v>
      </c>
      <c r="C4181" t="s">
        <v>7125</v>
      </c>
      <c r="D4181">
        <f>LEN(A4181)-LEN(SUBSTITUTE(A4181,"-",""))</f>
        <v>26</v>
      </c>
    </row>
    <row r="4182" spans="1:4" x14ac:dyDescent="0.35">
      <c r="A4182" t="s">
        <v>113</v>
      </c>
      <c r="B4182" t="s">
        <v>11321</v>
      </c>
      <c r="D4182">
        <f>LEN(A4182)-LEN(SUBSTITUTE(A4182,"-",""))</f>
        <v>25</v>
      </c>
    </row>
    <row r="4183" spans="1:4" x14ac:dyDescent="0.35">
      <c r="A4183" t="s">
        <v>111</v>
      </c>
      <c r="B4183" t="s">
        <v>7126</v>
      </c>
      <c r="C4183" t="s">
        <v>7127</v>
      </c>
      <c r="D4183">
        <f>LEN(A4183)-LEN(SUBSTITUTE(A4183,"-",""))</f>
        <v>24</v>
      </c>
    </row>
    <row r="4184" spans="1:4" x14ac:dyDescent="0.35">
      <c r="A4184" t="s">
        <v>100</v>
      </c>
      <c r="B4184" t="s">
        <v>7128</v>
      </c>
      <c r="C4184" t="s">
        <v>7129</v>
      </c>
      <c r="D4184">
        <f>LEN(A4184)-LEN(SUBSTITUTE(A4184,"-",""))</f>
        <v>21</v>
      </c>
    </row>
    <row r="4185" spans="1:4" x14ac:dyDescent="0.35">
      <c r="A4185" t="s">
        <v>102</v>
      </c>
      <c r="B4185" t="s">
        <v>11322</v>
      </c>
      <c r="D4185">
        <f>LEN(A4185)-LEN(SUBSTITUTE(A4185,"-",""))</f>
        <v>22</v>
      </c>
    </row>
    <row r="4186" spans="1:4" x14ac:dyDescent="0.35">
      <c r="A4186" t="s">
        <v>81</v>
      </c>
      <c r="B4186" t="s">
        <v>7130</v>
      </c>
      <c r="C4186" t="s">
        <v>7131</v>
      </c>
      <c r="D4186">
        <f>LEN(A4186)-LEN(SUBSTITUTE(A4186,"-",""))</f>
        <v>19</v>
      </c>
    </row>
    <row r="4187" spans="1:4" x14ac:dyDescent="0.35">
      <c r="A4187" t="s">
        <v>98</v>
      </c>
      <c r="B4187" t="s">
        <v>7132</v>
      </c>
      <c r="C4187" t="s">
        <v>7133</v>
      </c>
      <c r="D4187">
        <f>LEN(A4187)-LEN(SUBSTITUTE(A4187,"-",""))</f>
        <v>20</v>
      </c>
    </row>
    <row r="4188" spans="1:4" x14ac:dyDescent="0.35">
      <c r="A4188" t="s">
        <v>100</v>
      </c>
      <c r="B4188" t="s">
        <v>7134</v>
      </c>
      <c r="C4188" t="s">
        <v>7135</v>
      </c>
      <c r="D4188">
        <f>LEN(A4188)-LEN(SUBSTITUTE(A4188,"-",""))</f>
        <v>21</v>
      </c>
    </row>
    <row r="4189" spans="1:4" x14ac:dyDescent="0.35">
      <c r="A4189" t="s">
        <v>100</v>
      </c>
      <c r="B4189" t="s">
        <v>7136</v>
      </c>
      <c r="C4189" t="s">
        <v>7137</v>
      </c>
      <c r="D4189">
        <f>LEN(A4189)-LEN(SUBSTITUTE(A4189,"-",""))</f>
        <v>21</v>
      </c>
    </row>
    <row r="4190" spans="1:4" x14ac:dyDescent="0.35">
      <c r="A4190" t="s">
        <v>102</v>
      </c>
      <c r="B4190" t="s">
        <v>7138</v>
      </c>
      <c r="C4190" t="s">
        <v>7139</v>
      </c>
      <c r="D4190">
        <f>LEN(A4190)-LEN(SUBSTITUTE(A4190,"-",""))</f>
        <v>22</v>
      </c>
    </row>
    <row r="4191" spans="1:4" x14ac:dyDescent="0.35">
      <c r="A4191" t="s">
        <v>109</v>
      </c>
      <c r="B4191" t="s">
        <v>7140</v>
      </c>
      <c r="C4191" t="s">
        <v>7141</v>
      </c>
      <c r="D4191">
        <f>LEN(A4191)-LEN(SUBSTITUTE(A4191,"-",""))</f>
        <v>23</v>
      </c>
    </row>
    <row r="4192" spans="1:4" x14ac:dyDescent="0.35">
      <c r="A4192" t="s">
        <v>77</v>
      </c>
      <c r="B4192" t="s">
        <v>7142</v>
      </c>
      <c r="C4192" t="s">
        <v>7143</v>
      </c>
      <c r="D4192">
        <f>LEN(A4192)-LEN(SUBSTITUTE(A4192,"-",""))</f>
        <v>18</v>
      </c>
    </row>
    <row r="4193" spans="1:4" x14ac:dyDescent="0.35">
      <c r="A4193" t="s">
        <v>77</v>
      </c>
      <c r="B4193" t="s">
        <v>7144</v>
      </c>
      <c r="C4193" t="s">
        <v>7145</v>
      </c>
      <c r="D4193">
        <f>LEN(A4193)-LEN(SUBSTITUTE(A4193,"-",""))</f>
        <v>18</v>
      </c>
    </row>
    <row r="4194" spans="1:4" x14ac:dyDescent="0.35">
      <c r="A4194" t="s">
        <v>81</v>
      </c>
      <c r="B4194" t="s">
        <v>7146</v>
      </c>
      <c r="C4194" t="s">
        <v>7147</v>
      </c>
      <c r="D4194">
        <f>LEN(A4194)-LEN(SUBSTITUTE(A4194,"-",""))</f>
        <v>19</v>
      </c>
    </row>
    <row r="4195" spans="1:4" x14ac:dyDescent="0.35">
      <c r="A4195" t="s">
        <v>81</v>
      </c>
      <c r="B4195" t="s">
        <v>7148</v>
      </c>
      <c r="C4195" t="s">
        <v>7149</v>
      </c>
      <c r="D4195">
        <f>LEN(A4195)-LEN(SUBSTITUTE(A4195,"-",""))</f>
        <v>19</v>
      </c>
    </row>
    <row r="4196" spans="1:4" x14ac:dyDescent="0.35">
      <c r="A4196" t="s">
        <v>81</v>
      </c>
      <c r="B4196" t="s">
        <v>6490</v>
      </c>
      <c r="C4196" t="s">
        <v>7150</v>
      </c>
      <c r="D4196">
        <f>LEN(A4196)-LEN(SUBSTITUTE(A4196,"-",""))</f>
        <v>19</v>
      </c>
    </row>
    <row r="4197" spans="1:4" x14ac:dyDescent="0.35">
      <c r="A4197" t="s">
        <v>81</v>
      </c>
      <c r="B4197" t="s">
        <v>7151</v>
      </c>
      <c r="C4197" t="s">
        <v>7152</v>
      </c>
      <c r="D4197">
        <f>LEN(A4197)-LEN(SUBSTITUTE(A4197,"-",""))</f>
        <v>19</v>
      </c>
    </row>
    <row r="4198" spans="1:4" x14ac:dyDescent="0.35">
      <c r="A4198" t="s">
        <v>98</v>
      </c>
      <c r="B4198" t="s">
        <v>7153</v>
      </c>
      <c r="C4198" t="s">
        <v>7154</v>
      </c>
      <c r="D4198">
        <f>LEN(A4198)-LEN(SUBSTITUTE(A4198,"-",""))</f>
        <v>20</v>
      </c>
    </row>
    <row r="4199" spans="1:4" x14ac:dyDescent="0.35">
      <c r="A4199" t="s">
        <v>77</v>
      </c>
      <c r="B4199" t="s">
        <v>7155</v>
      </c>
      <c r="C4199" t="s">
        <v>7156</v>
      </c>
      <c r="D4199">
        <f>LEN(A4199)-LEN(SUBSTITUTE(A4199,"-",""))</f>
        <v>18</v>
      </c>
    </row>
    <row r="4200" spans="1:4" x14ac:dyDescent="0.35">
      <c r="A4200" t="s">
        <v>81</v>
      </c>
      <c r="B4200" t="s">
        <v>7157</v>
      </c>
      <c r="C4200" t="s">
        <v>7158</v>
      </c>
      <c r="D4200">
        <f>LEN(A4200)-LEN(SUBSTITUTE(A4200,"-",""))</f>
        <v>19</v>
      </c>
    </row>
    <row r="4201" spans="1:4" x14ac:dyDescent="0.35">
      <c r="A4201" t="s">
        <v>98</v>
      </c>
      <c r="B4201" t="s">
        <v>7159</v>
      </c>
      <c r="C4201" t="s">
        <v>7160</v>
      </c>
      <c r="D4201">
        <f>LEN(A4201)-LEN(SUBSTITUTE(A4201,"-",""))</f>
        <v>20</v>
      </c>
    </row>
    <row r="4202" spans="1:4" x14ac:dyDescent="0.35">
      <c r="A4202" t="s">
        <v>100</v>
      </c>
      <c r="B4202" t="s">
        <v>7161</v>
      </c>
      <c r="C4202" t="s">
        <v>7162</v>
      </c>
      <c r="D4202">
        <f>LEN(A4202)-LEN(SUBSTITUTE(A4202,"-",""))</f>
        <v>21</v>
      </c>
    </row>
    <row r="4203" spans="1:4" x14ac:dyDescent="0.35">
      <c r="A4203" t="s">
        <v>98</v>
      </c>
      <c r="B4203" t="s">
        <v>7163</v>
      </c>
      <c r="C4203" t="s">
        <v>7164</v>
      </c>
      <c r="D4203">
        <f>LEN(A4203)-LEN(SUBSTITUTE(A4203,"-",""))</f>
        <v>20</v>
      </c>
    </row>
    <row r="4204" spans="1:4" x14ac:dyDescent="0.35">
      <c r="A4204" t="s">
        <v>81</v>
      </c>
      <c r="B4204" t="s">
        <v>7165</v>
      </c>
      <c r="C4204" t="s">
        <v>7166</v>
      </c>
      <c r="D4204">
        <f>LEN(A4204)-LEN(SUBSTITUTE(A4204,"-",""))</f>
        <v>19</v>
      </c>
    </row>
    <row r="4205" spans="1:4" x14ac:dyDescent="0.35">
      <c r="A4205" t="s">
        <v>81</v>
      </c>
      <c r="B4205" t="s">
        <v>7167</v>
      </c>
      <c r="C4205" t="s">
        <v>7168</v>
      </c>
      <c r="D4205">
        <f>LEN(A4205)-LEN(SUBSTITUTE(A4205,"-",""))</f>
        <v>19</v>
      </c>
    </row>
    <row r="4206" spans="1:4" x14ac:dyDescent="0.35">
      <c r="A4206" t="s">
        <v>98</v>
      </c>
      <c r="B4206" t="s">
        <v>7169</v>
      </c>
      <c r="C4206" t="s">
        <v>7170</v>
      </c>
      <c r="D4206">
        <f>LEN(A4206)-LEN(SUBSTITUTE(A4206,"-",""))</f>
        <v>20</v>
      </c>
    </row>
    <row r="4207" spans="1:4" x14ac:dyDescent="0.35">
      <c r="A4207" t="s">
        <v>81</v>
      </c>
      <c r="B4207" t="s">
        <v>7171</v>
      </c>
      <c r="C4207" t="s">
        <v>7172</v>
      </c>
      <c r="D4207">
        <f>LEN(A4207)-LEN(SUBSTITUTE(A4207,"-",""))</f>
        <v>19</v>
      </c>
    </row>
    <row r="4208" spans="1:4" x14ac:dyDescent="0.35">
      <c r="A4208" t="s">
        <v>77</v>
      </c>
      <c r="B4208" t="s">
        <v>7173</v>
      </c>
      <c r="C4208" t="s">
        <v>7174</v>
      </c>
      <c r="D4208">
        <f>LEN(A4208)-LEN(SUBSTITUTE(A4208,"-",""))</f>
        <v>18</v>
      </c>
    </row>
    <row r="4209" spans="1:4" x14ac:dyDescent="0.35">
      <c r="A4209" t="s">
        <v>81</v>
      </c>
      <c r="B4209" t="s">
        <v>11323</v>
      </c>
      <c r="D4209">
        <f>LEN(A4209)-LEN(SUBSTITUTE(A4209,"-",""))</f>
        <v>19</v>
      </c>
    </row>
    <row r="4210" spans="1:4" x14ac:dyDescent="0.35">
      <c r="A4210" t="s">
        <v>54</v>
      </c>
      <c r="B4210" t="s">
        <v>7175</v>
      </c>
      <c r="C4210" t="s">
        <v>7176</v>
      </c>
      <c r="D4210">
        <f>LEN(A4210)-LEN(SUBSTITUTE(A4210,"-",""))</f>
        <v>17</v>
      </c>
    </row>
    <row r="4211" spans="1:4" x14ac:dyDescent="0.35">
      <c r="A4211" t="s">
        <v>54</v>
      </c>
      <c r="B4211" t="s">
        <v>7177</v>
      </c>
      <c r="C4211" t="s">
        <v>7178</v>
      </c>
      <c r="D4211">
        <f>LEN(A4211)-LEN(SUBSTITUTE(A4211,"-",""))</f>
        <v>17</v>
      </c>
    </row>
    <row r="4212" spans="1:4" x14ac:dyDescent="0.35">
      <c r="A4212" t="s">
        <v>77</v>
      </c>
      <c r="B4212" t="s">
        <v>7179</v>
      </c>
      <c r="C4212" t="s">
        <v>7180</v>
      </c>
      <c r="D4212">
        <f>LEN(A4212)-LEN(SUBSTITUTE(A4212,"-",""))</f>
        <v>18</v>
      </c>
    </row>
    <row r="4213" spans="1:4" x14ac:dyDescent="0.35">
      <c r="A4213" t="s">
        <v>77</v>
      </c>
      <c r="B4213" t="s">
        <v>7181</v>
      </c>
      <c r="C4213" t="s">
        <v>7182</v>
      </c>
      <c r="D4213">
        <f>LEN(A4213)-LEN(SUBSTITUTE(A4213,"-",""))</f>
        <v>18</v>
      </c>
    </row>
    <row r="4214" spans="1:4" x14ac:dyDescent="0.35">
      <c r="A4214" t="s">
        <v>77</v>
      </c>
      <c r="B4214" t="s">
        <v>7183</v>
      </c>
      <c r="C4214" t="s">
        <v>7184</v>
      </c>
      <c r="D4214">
        <f>LEN(A4214)-LEN(SUBSTITUTE(A4214,"-",""))</f>
        <v>18</v>
      </c>
    </row>
    <row r="4215" spans="1:4" x14ac:dyDescent="0.35">
      <c r="A4215" t="s">
        <v>50</v>
      </c>
      <c r="B4215" t="s">
        <v>7185</v>
      </c>
      <c r="C4215" t="s">
        <v>7186</v>
      </c>
      <c r="D4215">
        <f>LEN(A4215)-LEN(SUBSTITUTE(A4215,"-",""))</f>
        <v>16</v>
      </c>
    </row>
    <row r="4216" spans="1:4" x14ac:dyDescent="0.35">
      <c r="A4216" t="s">
        <v>50</v>
      </c>
      <c r="B4216" t="s">
        <v>7187</v>
      </c>
      <c r="C4216" t="s">
        <v>7188</v>
      </c>
      <c r="D4216">
        <f>LEN(A4216)-LEN(SUBSTITUTE(A4216,"-",""))</f>
        <v>16</v>
      </c>
    </row>
    <row r="4217" spans="1:4" x14ac:dyDescent="0.35">
      <c r="A4217" t="s">
        <v>54</v>
      </c>
      <c r="B4217" t="s">
        <v>7189</v>
      </c>
      <c r="C4217" t="s">
        <v>7190</v>
      </c>
      <c r="D4217">
        <f>LEN(A4217)-LEN(SUBSTITUTE(A4217,"-",""))</f>
        <v>17</v>
      </c>
    </row>
    <row r="4218" spans="1:4" x14ac:dyDescent="0.35">
      <c r="A4218" t="s">
        <v>77</v>
      </c>
      <c r="B4218" t="s">
        <v>7191</v>
      </c>
      <c r="C4218" t="s">
        <v>7192</v>
      </c>
      <c r="D4218">
        <f>LEN(A4218)-LEN(SUBSTITUTE(A4218,"-",""))</f>
        <v>18</v>
      </c>
    </row>
    <row r="4219" spans="1:4" x14ac:dyDescent="0.35">
      <c r="A4219" t="s">
        <v>77</v>
      </c>
      <c r="B4219" t="s">
        <v>7193</v>
      </c>
      <c r="C4219" t="s">
        <v>7194</v>
      </c>
      <c r="D4219">
        <f>LEN(A4219)-LEN(SUBSTITUTE(A4219,"-",""))</f>
        <v>18</v>
      </c>
    </row>
    <row r="4220" spans="1:4" x14ac:dyDescent="0.35">
      <c r="A4220" t="s">
        <v>54</v>
      </c>
      <c r="B4220" t="s">
        <v>7195</v>
      </c>
      <c r="C4220" t="s">
        <v>7196</v>
      </c>
      <c r="D4220">
        <f>LEN(A4220)-LEN(SUBSTITUTE(A4220,"-",""))</f>
        <v>17</v>
      </c>
    </row>
    <row r="4221" spans="1:4" x14ac:dyDescent="0.35">
      <c r="A4221" t="s">
        <v>50</v>
      </c>
      <c r="B4221" t="s">
        <v>7197</v>
      </c>
      <c r="C4221" t="s">
        <v>7198</v>
      </c>
      <c r="D4221">
        <f>LEN(A4221)-LEN(SUBSTITUTE(A4221,"-",""))</f>
        <v>16</v>
      </c>
    </row>
    <row r="4222" spans="1:4" x14ac:dyDescent="0.35">
      <c r="A4222" t="s">
        <v>54</v>
      </c>
      <c r="B4222" t="s">
        <v>7199</v>
      </c>
      <c r="C4222" t="s">
        <v>7200</v>
      </c>
      <c r="D4222">
        <f>LEN(A4222)-LEN(SUBSTITUTE(A4222,"-",""))</f>
        <v>17</v>
      </c>
    </row>
    <row r="4223" spans="1:4" x14ac:dyDescent="0.35">
      <c r="A4223" t="s">
        <v>77</v>
      </c>
      <c r="B4223" t="s">
        <v>7201</v>
      </c>
      <c r="C4223" t="s">
        <v>7202</v>
      </c>
      <c r="D4223">
        <f>LEN(A4223)-LEN(SUBSTITUTE(A4223,"-",""))</f>
        <v>18</v>
      </c>
    </row>
    <row r="4224" spans="1:4" x14ac:dyDescent="0.35">
      <c r="A4224" t="s">
        <v>54</v>
      </c>
      <c r="B4224" t="s">
        <v>7203</v>
      </c>
      <c r="C4224" t="s">
        <v>7204</v>
      </c>
      <c r="D4224">
        <f>LEN(A4224)-LEN(SUBSTITUTE(A4224,"-",""))</f>
        <v>17</v>
      </c>
    </row>
    <row r="4225" spans="1:4" x14ac:dyDescent="0.35">
      <c r="A4225" t="s">
        <v>77</v>
      </c>
      <c r="B4225" t="s">
        <v>7163</v>
      </c>
      <c r="C4225" t="s">
        <v>7205</v>
      </c>
      <c r="D4225">
        <f>LEN(A4225)-LEN(SUBSTITUTE(A4225,"-",""))</f>
        <v>18</v>
      </c>
    </row>
    <row r="4226" spans="1:4" x14ac:dyDescent="0.35">
      <c r="A4226" t="s">
        <v>35</v>
      </c>
      <c r="B4226" t="s">
        <v>7206</v>
      </c>
      <c r="C4226" t="s">
        <v>7207</v>
      </c>
      <c r="D4226">
        <f>LEN(A4226)-LEN(SUBSTITUTE(A4226,"-",""))</f>
        <v>15</v>
      </c>
    </row>
    <row r="4227" spans="1:4" x14ac:dyDescent="0.35">
      <c r="A4227" t="s">
        <v>33</v>
      </c>
      <c r="B4227" t="s">
        <v>7208</v>
      </c>
      <c r="C4227" t="s">
        <v>7209</v>
      </c>
      <c r="D4227">
        <f>LEN(A4227)-LEN(SUBSTITUTE(A4227,"-",""))</f>
        <v>14</v>
      </c>
    </row>
    <row r="4228" spans="1:4" x14ac:dyDescent="0.35">
      <c r="A4228" t="s">
        <v>33</v>
      </c>
      <c r="B4228" t="s">
        <v>7210</v>
      </c>
      <c r="C4228" t="s">
        <v>7211</v>
      </c>
      <c r="D4228">
        <f>LEN(A4228)-LEN(SUBSTITUTE(A4228,"-",""))</f>
        <v>14</v>
      </c>
    </row>
    <row r="4229" spans="1:4" x14ac:dyDescent="0.35">
      <c r="A4229" t="s">
        <v>33</v>
      </c>
      <c r="B4229" t="s">
        <v>7212</v>
      </c>
      <c r="C4229" t="s">
        <v>7213</v>
      </c>
      <c r="D4229">
        <f>LEN(A4229)-LEN(SUBSTITUTE(A4229,"-",""))</f>
        <v>14</v>
      </c>
    </row>
    <row r="4230" spans="1:4" x14ac:dyDescent="0.35">
      <c r="A4230" t="s">
        <v>33</v>
      </c>
      <c r="B4230" t="s">
        <v>7214</v>
      </c>
      <c r="C4230" t="s">
        <v>7215</v>
      </c>
      <c r="D4230">
        <f>LEN(A4230)-LEN(SUBSTITUTE(A4230,"-",""))</f>
        <v>14</v>
      </c>
    </row>
    <row r="4231" spans="1:4" x14ac:dyDescent="0.35">
      <c r="A4231" t="s">
        <v>35</v>
      </c>
      <c r="B4231" t="s">
        <v>7216</v>
      </c>
      <c r="C4231" t="s">
        <v>7217</v>
      </c>
      <c r="D4231">
        <f>LEN(A4231)-LEN(SUBSTITUTE(A4231,"-",""))</f>
        <v>15</v>
      </c>
    </row>
    <row r="4232" spans="1:4" x14ac:dyDescent="0.35">
      <c r="A4232" t="s">
        <v>50</v>
      </c>
      <c r="B4232" t="s">
        <v>7218</v>
      </c>
      <c r="C4232" t="s">
        <v>7219</v>
      </c>
      <c r="D4232">
        <f>LEN(A4232)-LEN(SUBSTITUTE(A4232,"-",""))</f>
        <v>16</v>
      </c>
    </row>
    <row r="4233" spans="1:4" x14ac:dyDescent="0.35">
      <c r="A4233" t="s">
        <v>50</v>
      </c>
      <c r="B4233" t="s">
        <v>7220</v>
      </c>
      <c r="C4233" t="s">
        <v>7221</v>
      </c>
      <c r="D4233">
        <f>LEN(A4233)-LEN(SUBSTITUTE(A4233,"-",""))</f>
        <v>16</v>
      </c>
    </row>
    <row r="4234" spans="1:4" x14ac:dyDescent="0.35">
      <c r="A4234" t="s">
        <v>31</v>
      </c>
      <c r="B4234" t="s">
        <v>7222</v>
      </c>
      <c r="C4234" t="s">
        <v>7223</v>
      </c>
      <c r="D4234">
        <f>LEN(A4234)-LEN(SUBSTITUTE(A4234,"-",""))</f>
        <v>13</v>
      </c>
    </row>
    <row r="4235" spans="1:4" x14ac:dyDescent="0.35">
      <c r="A4235" t="s">
        <v>33</v>
      </c>
      <c r="B4235" t="s">
        <v>11324</v>
      </c>
      <c r="D4235">
        <f>LEN(A4235)-LEN(SUBSTITUTE(A4235,"-",""))</f>
        <v>14</v>
      </c>
    </row>
    <row r="4236" spans="1:4" x14ac:dyDescent="0.35">
      <c r="A4236" t="s">
        <v>23</v>
      </c>
      <c r="B4236" t="s">
        <v>4</v>
      </c>
      <c r="C4236" t="s">
        <v>7224</v>
      </c>
      <c r="D4236">
        <f>LEN(A4236)-LEN(SUBSTITUTE(A4236,"-",""))</f>
        <v>10</v>
      </c>
    </row>
    <row r="4237" spans="1:4" x14ac:dyDescent="0.35">
      <c r="A4237" t="s">
        <v>23</v>
      </c>
      <c r="B4237" t="s">
        <v>7225</v>
      </c>
      <c r="C4237" t="s">
        <v>7226</v>
      </c>
      <c r="D4237">
        <f>LEN(A4237)-LEN(SUBSTITUTE(A4237,"-",""))</f>
        <v>10</v>
      </c>
    </row>
    <row r="4238" spans="1:4" x14ac:dyDescent="0.35">
      <c r="A4238" t="s">
        <v>26</v>
      </c>
      <c r="B4238" t="s">
        <v>7227</v>
      </c>
      <c r="C4238" t="s">
        <v>7228</v>
      </c>
      <c r="D4238">
        <f>LEN(A4238)-LEN(SUBSTITUTE(A4238,"-",""))</f>
        <v>11</v>
      </c>
    </row>
    <row r="4239" spans="1:4" x14ac:dyDescent="0.35">
      <c r="A4239" t="s">
        <v>29</v>
      </c>
      <c r="B4239" t="s">
        <v>7229</v>
      </c>
      <c r="C4239" t="s">
        <v>7230</v>
      </c>
      <c r="D4239">
        <f>LEN(A4239)-LEN(SUBSTITUTE(A4239,"-",""))</f>
        <v>12</v>
      </c>
    </row>
    <row r="4240" spans="1:4" x14ac:dyDescent="0.35">
      <c r="A4240" t="s">
        <v>31</v>
      </c>
      <c r="B4240" t="s">
        <v>7231</v>
      </c>
      <c r="C4240" t="s">
        <v>7232</v>
      </c>
      <c r="D4240">
        <f>LEN(A4240)-LEN(SUBSTITUTE(A4240,"-",""))</f>
        <v>13</v>
      </c>
    </row>
    <row r="4241" spans="1:4" x14ac:dyDescent="0.35">
      <c r="A4241" t="s">
        <v>31</v>
      </c>
      <c r="B4241" t="s">
        <v>7233</v>
      </c>
      <c r="C4241" t="s">
        <v>7234</v>
      </c>
      <c r="D4241">
        <f>LEN(A4241)-LEN(SUBSTITUTE(A4241,"-",""))</f>
        <v>13</v>
      </c>
    </row>
    <row r="4242" spans="1:4" x14ac:dyDescent="0.35">
      <c r="A4242" t="s">
        <v>33</v>
      </c>
      <c r="B4242" t="s">
        <v>7235</v>
      </c>
      <c r="C4242" t="s">
        <v>7236</v>
      </c>
      <c r="D4242">
        <f>LEN(A4242)-LEN(SUBSTITUTE(A4242,"-",""))</f>
        <v>14</v>
      </c>
    </row>
    <row r="4243" spans="1:4" x14ac:dyDescent="0.35">
      <c r="A4243" t="s">
        <v>35</v>
      </c>
      <c r="B4243" t="s">
        <v>7237</v>
      </c>
      <c r="C4243" t="s">
        <v>7238</v>
      </c>
      <c r="D4243">
        <f>LEN(A4243)-LEN(SUBSTITUTE(A4243,"-",""))</f>
        <v>15</v>
      </c>
    </row>
    <row r="4244" spans="1:4" x14ac:dyDescent="0.35">
      <c r="A4244" t="s">
        <v>50</v>
      </c>
      <c r="B4244" t="s">
        <v>7239</v>
      </c>
      <c r="C4244" t="s">
        <v>7240</v>
      </c>
      <c r="D4244">
        <f>LEN(A4244)-LEN(SUBSTITUTE(A4244,"-",""))</f>
        <v>16</v>
      </c>
    </row>
    <row r="4245" spans="1:4" x14ac:dyDescent="0.35">
      <c r="A4245" t="s">
        <v>54</v>
      </c>
      <c r="B4245" t="s">
        <v>7241</v>
      </c>
      <c r="C4245" t="s">
        <v>7242</v>
      </c>
      <c r="D4245">
        <f>LEN(A4245)-LEN(SUBSTITUTE(A4245,"-",""))</f>
        <v>17</v>
      </c>
    </row>
    <row r="4246" spans="1:4" x14ac:dyDescent="0.35">
      <c r="A4246" t="s">
        <v>77</v>
      </c>
      <c r="B4246" t="s">
        <v>7243</v>
      </c>
      <c r="C4246" t="s">
        <v>7244</v>
      </c>
      <c r="D4246">
        <f>LEN(A4246)-LEN(SUBSTITUTE(A4246,"-",""))</f>
        <v>18</v>
      </c>
    </row>
    <row r="4247" spans="1:4" x14ac:dyDescent="0.35">
      <c r="A4247" t="s">
        <v>77</v>
      </c>
      <c r="B4247" t="s">
        <v>7245</v>
      </c>
      <c r="C4247" t="s">
        <v>7246</v>
      </c>
      <c r="D4247">
        <f>LEN(A4247)-LEN(SUBSTITUTE(A4247,"-",""))</f>
        <v>18</v>
      </c>
    </row>
    <row r="4248" spans="1:4" x14ac:dyDescent="0.35">
      <c r="A4248" t="s">
        <v>54</v>
      </c>
      <c r="B4248" t="s">
        <v>7247</v>
      </c>
      <c r="C4248" t="s">
        <v>7248</v>
      </c>
      <c r="D4248">
        <f>LEN(A4248)-LEN(SUBSTITUTE(A4248,"-",""))</f>
        <v>17</v>
      </c>
    </row>
    <row r="4249" spans="1:4" x14ac:dyDescent="0.35">
      <c r="A4249" t="s">
        <v>54</v>
      </c>
      <c r="B4249" t="s">
        <v>7249</v>
      </c>
      <c r="C4249" t="s">
        <v>7250</v>
      </c>
      <c r="D4249">
        <f>LEN(A4249)-LEN(SUBSTITUTE(A4249,"-",""))</f>
        <v>17</v>
      </c>
    </row>
    <row r="4250" spans="1:4" x14ac:dyDescent="0.35">
      <c r="A4250" t="s">
        <v>77</v>
      </c>
      <c r="B4250" t="s">
        <v>7251</v>
      </c>
      <c r="C4250" t="s">
        <v>7252</v>
      </c>
      <c r="D4250">
        <f>LEN(A4250)-LEN(SUBSTITUTE(A4250,"-",""))</f>
        <v>18</v>
      </c>
    </row>
    <row r="4251" spans="1:4" x14ac:dyDescent="0.35">
      <c r="A4251" t="s">
        <v>81</v>
      </c>
      <c r="B4251" t="s">
        <v>7253</v>
      </c>
      <c r="C4251" t="s">
        <v>7254</v>
      </c>
      <c r="D4251">
        <f>LEN(A4251)-LEN(SUBSTITUTE(A4251,"-",""))</f>
        <v>19</v>
      </c>
    </row>
    <row r="4252" spans="1:4" x14ac:dyDescent="0.35">
      <c r="A4252" t="s">
        <v>81</v>
      </c>
      <c r="B4252" t="s">
        <v>7255</v>
      </c>
      <c r="C4252" t="s">
        <v>7256</v>
      </c>
      <c r="D4252">
        <f>LEN(A4252)-LEN(SUBSTITUTE(A4252,"-",""))</f>
        <v>19</v>
      </c>
    </row>
    <row r="4253" spans="1:4" x14ac:dyDescent="0.35">
      <c r="A4253" t="s">
        <v>98</v>
      </c>
      <c r="B4253" t="s">
        <v>7257</v>
      </c>
      <c r="C4253" t="s">
        <v>7258</v>
      </c>
      <c r="D4253">
        <f>LEN(A4253)-LEN(SUBSTITUTE(A4253,"-",""))</f>
        <v>20</v>
      </c>
    </row>
    <row r="4254" spans="1:4" x14ac:dyDescent="0.35">
      <c r="A4254" t="s">
        <v>98</v>
      </c>
      <c r="B4254" t="s">
        <v>7259</v>
      </c>
      <c r="C4254" t="s">
        <v>7260</v>
      </c>
      <c r="D4254">
        <f>LEN(A4254)-LEN(SUBSTITUTE(A4254,"-",""))</f>
        <v>20</v>
      </c>
    </row>
    <row r="4255" spans="1:4" x14ac:dyDescent="0.35">
      <c r="A4255" t="s">
        <v>100</v>
      </c>
      <c r="B4255" t="s">
        <v>7261</v>
      </c>
      <c r="C4255" t="s">
        <v>7262</v>
      </c>
      <c r="D4255">
        <f>LEN(A4255)-LEN(SUBSTITUTE(A4255,"-",""))</f>
        <v>21</v>
      </c>
    </row>
    <row r="4256" spans="1:4" x14ac:dyDescent="0.35">
      <c r="A4256" t="s">
        <v>102</v>
      </c>
      <c r="B4256" t="s">
        <v>11325</v>
      </c>
      <c r="D4256">
        <f>LEN(A4256)-LEN(SUBSTITUTE(A4256,"-",""))</f>
        <v>22</v>
      </c>
    </row>
    <row r="4257" spans="1:4" x14ac:dyDescent="0.35">
      <c r="A4257" t="s">
        <v>100</v>
      </c>
      <c r="B4257" t="s">
        <v>7263</v>
      </c>
      <c r="C4257" t="s">
        <v>7264</v>
      </c>
      <c r="D4257">
        <f>LEN(A4257)-LEN(SUBSTITUTE(A4257,"-",""))</f>
        <v>21</v>
      </c>
    </row>
    <row r="4258" spans="1:4" x14ac:dyDescent="0.35">
      <c r="A4258" t="s">
        <v>100</v>
      </c>
      <c r="B4258" t="s">
        <v>7265</v>
      </c>
      <c r="C4258" t="s">
        <v>7266</v>
      </c>
      <c r="D4258">
        <f>LEN(A4258)-LEN(SUBSTITUTE(A4258,"-",""))</f>
        <v>21</v>
      </c>
    </row>
    <row r="4259" spans="1:4" x14ac:dyDescent="0.35">
      <c r="A4259" t="s">
        <v>100</v>
      </c>
      <c r="B4259" t="s">
        <v>7267</v>
      </c>
      <c r="C4259" t="s">
        <v>7268</v>
      </c>
      <c r="D4259">
        <f>LEN(A4259)-LEN(SUBSTITUTE(A4259,"-",""))</f>
        <v>21</v>
      </c>
    </row>
    <row r="4260" spans="1:4" x14ac:dyDescent="0.35">
      <c r="A4260" t="s">
        <v>102</v>
      </c>
      <c r="B4260" t="s">
        <v>7269</v>
      </c>
      <c r="C4260" t="s">
        <v>7270</v>
      </c>
      <c r="D4260">
        <f>LEN(A4260)-LEN(SUBSTITUTE(A4260,"-",""))</f>
        <v>22</v>
      </c>
    </row>
    <row r="4261" spans="1:4" x14ac:dyDescent="0.35">
      <c r="A4261" t="s">
        <v>109</v>
      </c>
      <c r="B4261" t="s">
        <v>7271</v>
      </c>
      <c r="C4261" t="s">
        <v>7272</v>
      </c>
      <c r="D4261">
        <f>LEN(A4261)-LEN(SUBSTITUTE(A4261,"-",""))</f>
        <v>23</v>
      </c>
    </row>
    <row r="4262" spans="1:4" x14ac:dyDescent="0.35">
      <c r="A4262" t="s">
        <v>111</v>
      </c>
      <c r="B4262" t="s">
        <v>7273</v>
      </c>
      <c r="C4262" t="s">
        <v>7274</v>
      </c>
      <c r="D4262">
        <f>LEN(A4262)-LEN(SUBSTITUTE(A4262,"-",""))</f>
        <v>24</v>
      </c>
    </row>
    <row r="4263" spans="1:4" x14ac:dyDescent="0.35">
      <c r="A4263" t="s">
        <v>111</v>
      </c>
      <c r="B4263" t="s">
        <v>7275</v>
      </c>
      <c r="C4263" t="s">
        <v>7276</v>
      </c>
      <c r="D4263">
        <f>LEN(A4263)-LEN(SUBSTITUTE(A4263,"-",""))</f>
        <v>24</v>
      </c>
    </row>
    <row r="4264" spans="1:4" x14ac:dyDescent="0.35">
      <c r="A4264" t="s">
        <v>111</v>
      </c>
      <c r="B4264" t="s">
        <v>7277</v>
      </c>
      <c r="C4264" t="s">
        <v>7278</v>
      </c>
      <c r="D4264">
        <f>LEN(A4264)-LEN(SUBSTITUTE(A4264,"-",""))</f>
        <v>24</v>
      </c>
    </row>
    <row r="4265" spans="1:4" x14ac:dyDescent="0.35">
      <c r="A4265" t="s">
        <v>102</v>
      </c>
      <c r="B4265" t="s">
        <v>7279</v>
      </c>
      <c r="C4265" t="s">
        <v>7280</v>
      </c>
      <c r="D4265">
        <f>LEN(A4265)-LEN(SUBSTITUTE(A4265,"-",""))</f>
        <v>22</v>
      </c>
    </row>
    <row r="4266" spans="1:4" x14ac:dyDescent="0.35">
      <c r="A4266" t="s">
        <v>98</v>
      </c>
      <c r="B4266" t="s">
        <v>7281</v>
      </c>
      <c r="C4266" t="s">
        <v>7282</v>
      </c>
      <c r="D4266">
        <f>LEN(A4266)-LEN(SUBSTITUTE(A4266,"-",""))</f>
        <v>20</v>
      </c>
    </row>
    <row r="4267" spans="1:4" x14ac:dyDescent="0.35">
      <c r="A4267" t="s">
        <v>100</v>
      </c>
      <c r="B4267" t="s">
        <v>7283</v>
      </c>
      <c r="C4267" t="s">
        <v>7284</v>
      </c>
      <c r="D4267">
        <f>LEN(A4267)-LEN(SUBSTITUTE(A4267,"-",""))</f>
        <v>21</v>
      </c>
    </row>
    <row r="4268" spans="1:4" x14ac:dyDescent="0.35">
      <c r="A4268" t="s">
        <v>102</v>
      </c>
      <c r="B4268" t="s">
        <v>7285</v>
      </c>
      <c r="C4268" t="s">
        <v>7286</v>
      </c>
      <c r="D4268">
        <f>LEN(A4268)-LEN(SUBSTITUTE(A4268,"-",""))</f>
        <v>22</v>
      </c>
    </row>
    <row r="4269" spans="1:4" x14ac:dyDescent="0.35">
      <c r="A4269" t="s">
        <v>102</v>
      </c>
      <c r="B4269" t="s">
        <v>7287</v>
      </c>
      <c r="C4269" t="s">
        <v>7288</v>
      </c>
      <c r="D4269">
        <f>LEN(A4269)-LEN(SUBSTITUTE(A4269,"-",""))</f>
        <v>22</v>
      </c>
    </row>
    <row r="4270" spans="1:4" x14ac:dyDescent="0.35">
      <c r="A4270" t="s">
        <v>102</v>
      </c>
      <c r="B4270" t="s">
        <v>7289</v>
      </c>
      <c r="C4270" t="s">
        <v>7290</v>
      </c>
      <c r="D4270">
        <f>LEN(A4270)-LEN(SUBSTITUTE(A4270,"-",""))</f>
        <v>22</v>
      </c>
    </row>
    <row r="4271" spans="1:4" x14ac:dyDescent="0.35">
      <c r="A4271" t="s">
        <v>109</v>
      </c>
      <c r="B4271" t="s">
        <v>7291</v>
      </c>
      <c r="C4271" t="s">
        <v>7292</v>
      </c>
      <c r="D4271">
        <f>LEN(A4271)-LEN(SUBSTITUTE(A4271,"-",""))</f>
        <v>23</v>
      </c>
    </row>
    <row r="4272" spans="1:4" x14ac:dyDescent="0.35">
      <c r="A4272" t="s">
        <v>111</v>
      </c>
      <c r="B4272" t="s">
        <v>7293</v>
      </c>
      <c r="C4272" t="s">
        <v>7294</v>
      </c>
      <c r="D4272">
        <f>LEN(A4272)-LEN(SUBSTITUTE(A4272,"-",""))</f>
        <v>24</v>
      </c>
    </row>
    <row r="4273" spans="1:4" x14ac:dyDescent="0.35">
      <c r="A4273" t="s">
        <v>109</v>
      </c>
      <c r="B4273" t="s">
        <v>7295</v>
      </c>
      <c r="C4273" t="s">
        <v>7296</v>
      </c>
      <c r="D4273">
        <f>LEN(A4273)-LEN(SUBSTITUTE(A4273,"-",""))</f>
        <v>23</v>
      </c>
    </row>
    <row r="4274" spans="1:4" x14ac:dyDescent="0.35">
      <c r="A4274" t="s">
        <v>111</v>
      </c>
      <c r="B4274" t="s">
        <v>7297</v>
      </c>
      <c r="C4274" t="s">
        <v>7298</v>
      </c>
      <c r="D4274">
        <f>LEN(A4274)-LEN(SUBSTITUTE(A4274,"-",""))</f>
        <v>24</v>
      </c>
    </row>
    <row r="4275" spans="1:4" x14ac:dyDescent="0.35">
      <c r="A4275" t="s">
        <v>111</v>
      </c>
      <c r="B4275" t="s">
        <v>7299</v>
      </c>
      <c r="C4275" t="s">
        <v>7300</v>
      </c>
      <c r="D4275">
        <f>LEN(A4275)-LEN(SUBSTITUTE(A4275,"-",""))</f>
        <v>24</v>
      </c>
    </row>
    <row r="4276" spans="1:4" x14ac:dyDescent="0.35">
      <c r="A4276" t="s">
        <v>113</v>
      </c>
      <c r="B4276" t="s">
        <v>7301</v>
      </c>
      <c r="C4276" t="s">
        <v>7302</v>
      </c>
      <c r="D4276">
        <f>LEN(A4276)-LEN(SUBSTITUTE(A4276,"-",""))</f>
        <v>25</v>
      </c>
    </row>
    <row r="4277" spans="1:4" x14ac:dyDescent="0.35">
      <c r="A4277" t="s">
        <v>113</v>
      </c>
      <c r="B4277" t="s">
        <v>7303</v>
      </c>
      <c r="C4277" t="s">
        <v>7304</v>
      </c>
      <c r="D4277">
        <f>LEN(A4277)-LEN(SUBSTITUTE(A4277,"-",""))</f>
        <v>25</v>
      </c>
    </row>
    <row r="4278" spans="1:4" x14ac:dyDescent="0.35">
      <c r="A4278" t="s">
        <v>113</v>
      </c>
      <c r="B4278" t="s">
        <v>7305</v>
      </c>
      <c r="C4278" t="s">
        <v>7306</v>
      </c>
      <c r="D4278">
        <f>LEN(A4278)-LEN(SUBSTITUTE(A4278,"-",""))</f>
        <v>25</v>
      </c>
    </row>
    <row r="4279" spans="1:4" x14ac:dyDescent="0.35">
      <c r="A4279" t="s">
        <v>113</v>
      </c>
      <c r="B4279" t="s">
        <v>7307</v>
      </c>
      <c r="C4279" t="s">
        <v>7308</v>
      </c>
      <c r="D4279">
        <f>LEN(A4279)-LEN(SUBSTITUTE(A4279,"-",""))</f>
        <v>25</v>
      </c>
    </row>
    <row r="4280" spans="1:4" x14ac:dyDescent="0.35">
      <c r="A4280" t="s">
        <v>111</v>
      </c>
      <c r="B4280" t="s">
        <v>7309</v>
      </c>
      <c r="C4280" t="s">
        <v>7310</v>
      </c>
      <c r="D4280">
        <f>LEN(A4280)-LEN(SUBSTITUTE(A4280,"-",""))</f>
        <v>24</v>
      </c>
    </row>
    <row r="4281" spans="1:4" x14ac:dyDescent="0.35">
      <c r="A4281" t="s">
        <v>111</v>
      </c>
      <c r="B4281" t="s">
        <v>7311</v>
      </c>
      <c r="C4281" t="s">
        <v>7312</v>
      </c>
      <c r="D4281">
        <f>LEN(A4281)-LEN(SUBSTITUTE(A4281,"-",""))</f>
        <v>24</v>
      </c>
    </row>
    <row r="4282" spans="1:4" x14ac:dyDescent="0.35">
      <c r="A4282" t="s">
        <v>109</v>
      </c>
      <c r="B4282" t="s">
        <v>7313</v>
      </c>
      <c r="C4282" t="s">
        <v>7314</v>
      </c>
      <c r="D4282">
        <f>LEN(A4282)-LEN(SUBSTITUTE(A4282,"-",""))</f>
        <v>23</v>
      </c>
    </row>
    <row r="4283" spans="1:4" x14ac:dyDescent="0.35">
      <c r="A4283" t="s">
        <v>102</v>
      </c>
      <c r="B4283" t="s">
        <v>7315</v>
      </c>
      <c r="C4283" t="s">
        <v>7316</v>
      </c>
      <c r="D4283">
        <f>LEN(A4283)-LEN(SUBSTITUTE(A4283,"-",""))</f>
        <v>22</v>
      </c>
    </row>
    <row r="4284" spans="1:4" x14ac:dyDescent="0.35">
      <c r="A4284" t="s">
        <v>109</v>
      </c>
      <c r="B4284" t="s">
        <v>7317</v>
      </c>
      <c r="C4284" t="s">
        <v>7318</v>
      </c>
      <c r="D4284">
        <f>LEN(A4284)-LEN(SUBSTITUTE(A4284,"-",""))</f>
        <v>23</v>
      </c>
    </row>
    <row r="4285" spans="1:4" x14ac:dyDescent="0.35">
      <c r="A4285" t="s">
        <v>111</v>
      </c>
      <c r="B4285" t="s">
        <v>7056</v>
      </c>
      <c r="C4285" t="s">
        <v>7319</v>
      </c>
      <c r="D4285">
        <f>LEN(A4285)-LEN(SUBSTITUTE(A4285,"-",""))</f>
        <v>24</v>
      </c>
    </row>
    <row r="4286" spans="1:4" x14ac:dyDescent="0.35">
      <c r="A4286" t="s">
        <v>100</v>
      </c>
      <c r="B4286" t="s">
        <v>7320</v>
      </c>
      <c r="C4286" t="s">
        <v>7321</v>
      </c>
      <c r="D4286">
        <f>LEN(A4286)-LEN(SUBSTITUTE(A4286,"-",""))</f>
        <v>21</v>
      </c>
    </row>
    <row r="4287" spans="1:4" x14ac:dyDescent="0.35">
      <c r="A4287" t="s">
        <v>102</v>
      </c>
      <c r="B4287" t="s">
        <v>7322</v>
      </c>
      <c r="C4287" t="s">
        <v>7323</v>
      </c>
      <c r="D4287">
        <f>LEN(A4287)-LEN(SUBSTITUTE(A4287,"-",""))</f>
        <v>22</v>
      </c>
    </row>
    <row r="4288" spans="1:4" x14ac:dyDescent="0.35">
      <c r="A4288" t="s">
        <v>102</v>
      </c>
      <c r="B4288" t="s">
        <v>7324</v>
      </c>
      <c r="C4288" t="s">
        <v>7325</v>
      </c>
      <c r="D4288">
        <f>LEN(A4288)-LEN(SUBSTITUTE(A4288,"-",""))</f>
        <v>22</v>
      </c>
    </row>
    <row r="4289" spans="1:4" x14ac:dyDescent="0.35">
      <c r="A4289" t="s">
        <v>102</v>
      </c>
      <c r="B4289" t="s">
        <v>7326</v>
      </c>
      <c r="C4289" t="s">
        <v>7327</v>
      </c>
      <c r="D4289">
        <f>LEN(A4289)-LEN(SUBSTITUTE(A4289,"-",""))</f>
        <v>22</v>
      </c>
    </row>
    <row r="4290" spans="1:4" x14ac:dyDescent="0.35">
      <c r="A4290" t="s">
        <v>100</v>
      </c>
      <c r="B4290" t="s">
        <v>7328</v>
      </c>
      <c r="C4290" t="s">
        <v>7329</v>
      </c>
      <c r="D4290">
        <f>LEN(A4290)-LEN(SUBSTITUTE(A4290,"-",""))</f>
        <v>21</v>
      </c>
    </row>
    <row r="4291" spans="1:4" x14ac:dyDescent="0.35">
      <c r="A4291" t="s">
        <v>102</v>
      </c>
      <c r="B4291" t="s">
        <v>7330</v>
      </c>
      <c r="C4291" t="s">
        <v>7331</v>
      </c>
      <c r="D4291">
        <f>LEN(A4291)-LEN(SUBSTITUTE(A4291,"-",""))</f>
        <v>22</v>
      </c>
    </row>
    <row r="4292" spans="1:4" x14ac:dyDescent="0.35">
      <c r="A4292" t="s">
        <v>109</v>
      </c>
      <c r="B4292" t="s">
        <v>7332</v>
      </c>
      <c r="C4292" t="s">
        <v>7333</v>
      </c>
      <c r="D4292">
        <f>LEN(A4292)-LEN(SUBSTITUTE(A4292,"-",""))</f>
        <v>23</v>
      </c>
    </row>
    <row r="4293" spans="1:4" x14ac:dyDescent="0.35">
      <c r="A4293" t="s">
        <v>111</v>
      </c>
      <c r="B4293" t="s">
        <v>11318</v>
      </c>
      <c r="D4293">
        <f>LEN(A4293)-LEN(SUBSTITUTE(A4293,"-",""))</f>
        <v>24</v>
      </c>
    </row>
    <row r="4294" spans="1:4" x14ac:dyDescent="0.35">
      <c r="A4294" t="s">
        <v>109</v>
      </c>
      <c r="B4294" t="s">
        <v>7334</v>
      </c>
      <c r="C4294" t="s">
        <v>7335</v>
      </c>
      <c r="D4294">
        <f>LEN(A4294)-LEN(SUBSTITUTE(A4294,"-",""))</f>
        <v>23</v>
      </c>
    </row>
    <row r="4295" spans="1:4" x14ac:dyDescent="0.35">
      <c r="A4295" t="s">
        <v>102</v>
      </c>
      <c r="B4295" t="s">
        <v>11212</v>
      </c>
      <c r="D4295">
        <f>LEN(A4295)-LEN(SUBSTITUTE(A4295,"-",""))</f>
        <v>22</v>
      </c>
    </row>
    <row r="4296" spans="1:4" x14ac:dyDescent="0.35">
      <c r="A4296" t="s">
        <v>98</v>
      </c>
      <c r="B4296" t="s">
        <v>7336</v>
      </c>
      <c r="C4296" t="s">
        <v>7337</v>
      </c>
      <c r="D4296">
        <f>LEN(A4296)-LEN(SUBSTITUTE(A4296,"-",""))</f>
        <v>20</v>
      </c>
    </row>
    <row r="4297" spans="1:4" x14ac:dyDescent="0.35">
      <c r="A4297" t="s">
        <v>98</v>
      </c>
      <c r="B4297" t="s">
        <v>7338</v>
      </c>
      <c r="C4297" t="s">
        <v>7339</v>
      </c>
      <c r="D4297">
        <f>LEN(A4297)-LEN(SUBSTITUTE(A4297,"-",""))</f>
        <v>20</v>
      </c>
    </row>
    <row r="4298" spans="1:4" x14ac:dyDescent="0.35">
      <c r="A4298" t="s">
        <v>100</v>
      </c>
      <c r="B4298" t="s">
        <v>7340</v>
      </c>
      <c r="C4298" t="s">
        <v>7341</v>
      </c>
      <c r="D4298">
        <f>LEN(A4298)-LEN(SUBSTITUTE(A4298,"-",""))</f>
        <v>21</v>
      </c>
    </row>
    <row r="4299" spans="1:4" x14ac:dyDescent="0.35">
      <c r="A4299" t="s">
        <v>100</v>
      </c>
      <c r="B4299" t="s">
        <v>7342</v>
      </c>
      <c r="C4299" t="s">
        <v>7343</v>
      </c>
      <c r="D4299">
        <f>LEN(A4299)-LEN(SUBSTITUTE(A4299,"-",""))</f>
        <v>21</v>
      </c>
    </row>
    <row r="4300" spans="1:4" x14ac:dyDescent="0.35">
      <c r="A4300" t="s">
        <v>81</v>
      </c>
      <c r="B4300" t="s">
        <v>7344</v>
      </c>
      <c r="C4300" t="s">
        <v>7345</v>
      </c>
      <c r="D4300">
        <f>LEN(A4300)-LEN(SUBSTITUTE(A4300,"-",""))</f>
        <v>19</v>
      </c>
    </row>
    <row r="4301" spans="1:4" x14ac:dyDescent="0.35">
      <c r="A4301" t="s">
        <v>98</v>
      </c>
      <c r="B4301" t="s">
        <v>7346</v>
      </c>
      <c r="C4301" t="s">
        <v>7347</v>
      </c>
      <c r="D4301">
        <f>LEN(A4301)-LEN(SUBSTITUTE(A4301,"-",""))</f>
        <v>20</v>
      </c>
    </row>
    <row r="4302" spans="1:4" x14ac:dyDescent="0.35">
      <c r="A4302" t="s">
        <v>98</v>
      </c>
      <c r="B4302" t="s">
        <v>7348</v>
      </c>
      <c r="C4302" t="s">
        <v>7349</v>
      </c>
      <c r="D4302">
        <f>LEN(A4302)-LEN(SUBSTITUTE(A4302,"-",""))</f>
        <v>20</v>
      </c>
    </row>
    <row r="4303" spans="1:4" x14ac:dyDescent="0.35">
      <c r="A4303" t="s">
        <v>100</v>
      </c>
      <c r="B4303" t="s">
        <v>7350</v>
      </c>
      <c r="C4303" t="s">
        <v>7351</v>
      </c>
      <c r="D4303">
        <f>LEN(A4303)-LEN(SUBSTITUTE(A4303,"-",""))</f>
        <v>21</v>
      </c>
    </row>
    <row r="4304" spans="1:4" x14ac:dyDescent="0.35">
      <c r="A4304" t="s">
        <v>100</v>
      </c>
      <c r="B4304" t="s">
        <v>7352</v>
      </c>
      <c r="C4304" t="s">
        <v>7353</v>
      </c>
      <c r="D4304">
        <f>LEN(A4304)-LEN(SUBSTITUTE(A4304,"-",""))</f>
        <v>21</v>
      </c>
    </row>
    <row r="4305" spans="1:4" x14ac:dyDescent="0.35">
      <c r="A4305" t="s">
        <v>102</v>
      </c>
      <c r="B4305" t="s">
        <v>7354</v>
      </c>
      <c r="C4305" t="s">
        <v>7355</v>
      </c>
      <c r="D4305">
        <f>LEN(A4305)-LEN(SUBSTITUTE(A4305,"-",""))</f>
        <v>22</v>
      </c>
    </row>
    <row r="4306" spans="1:4" x14ac:dyDescent="0.35">
      <c r="A4306" t="s">
        <v>102</v>
      </c>
      <c r="B4306" t="s">
        <v>7356</v>
      </c>
      <c r="C4306" t="s">
        <v>7357</v>
      </c>
      <c r="D4306">
        <f>LEN(A4306)-LEN(SUBSTITUTE(A4306,"-",""))</f>
        <v>22</v>
      </c>
    </row>
    <row r="4307" spans="1:4" x14ac:dyDescent="0.35">
      <c r="A4307" t="s">
        <v>109</v>
      </c>
      <c r="B4307" t="s">
        <v>7358</v>
      </c>
      <c r="C4307" t="s">
        <v>7359</v>
      </c>
      <c r="D4307">
        <f>LEN(A4307)-LEN(SUBSTITUTE(A4307,"-",""))</f>
        <v>23</v>
      </c>
    </row>
    <row r="4308" spans="1:4" x14ac:dyDescent="0.35">
      <c r="A4308" t="s">
        <v>111</v>
      </c>
      <c r="B4308" t="s">
        <v>7360</v>
      </c>
      <c r="C4308" t="s">
        <v>7361</v>
      </c>
      <c r="D4308">
        <f>LEN(A4308)-LEN(SUBSTITUTE(A4308,"-",""))</f>
        <v>24</v>
      </c>
    </row>
    <row r="4309" spans="1:4" x14ac:dyDescent="0.35">
      <c r="A4309" t="s">
        <v>113</v>
      </c>
      <c r="B4309" t="s">
        <v>7362</v>
      </c>
      <c r="C4309" t="s">
        <v>7363</v>
      </c>
      <c r="D4309">
        <f>LEN(A4309)-LEN(SUBSTITUTE(A4309,"-",""))</f>
        <v>25</v>
      </c>
    </row>
    <row r="4310" spans="1:4" x14ac:dyDescent="0.35">
      <c r="A4310" t="s">
        <v>116</v>
      </c>
      <c r="B4310" t="s">
        <v>7364</v>
      </c>
      <c r="C4310" t="s">
        <v>7365</v>
      </c>
      <c r="D4310">
        <f>LEN(A4310)-LEN(SUBSTITUTE(A4310,"-",""))</f>
        <v>26</v>
      </c>
    </row>
    <row r="4311" spans="1:4" x14ac:dyDescent="0.35">
      <c r="A4311" t="s">
        <v>118</v>
      </c>
      <c r="B4311" t="s">
        <v>7366</v>
      </c>
      <c r="C4311" t="s">
        <v>7367</v>
      </c>
      <c r="D4311">
        <f>LEN(A4311)-LEN(SUBSTITUTE(A4311,"-",""))</f>
        <v>27</v>
      </c>
    </row>
    <row r="4312" spans="1:4" x14ac:dyDescent="0.35">
      <c r="A4312" t="s">
        <v>118</v>
      </c>
      <c r="B4312" t="s">
        <v>7368</v>
      </c>
      <c r="C4312" t="s">
        <v>7369</v>
      </c>
      <c r="D4312">
        <f>LEN(A4312)-LEN(SUBSTITUTE(A4312,"-",""))</f>
        <v>27</v>
      </c>
    </row>
    <row r="4313" spans="1:4" x14ac:dyDescent="0.35">
      <c r="A4313" t="s">
        <v>116</v>
      </c>
      <c r="B4313" t="s">
        <v>7370</v>
      </c>
      <c r="C4313" t="s">
        <v>7371</v>
      </c>
      <c r="D4313">
        <f>LEN(A4313)-LEN(SUBSTITUTE(A4313,"-",""))</f>
        <v>26</v>
      </c>
    </row>
    <row r="4314" spans="1:4" x14ac:dyDescent="0.35">
      <c r="A4314" t="s">
        <v>116</v>
      </c>
      <c r="B4314" t="s">
        <v>7372</v>
      </c>
      <c r="C4314" t="s">
        <v>7373</v>
      </c>
      <c r="D4314">
        <f>LEN(A4314)-LEN(SUBSTITUTE(A4314,"-",""))</f>
        <v>26</v>
      </c>
    </row>
    <row r="4315" spans="1:4" x14ac:dyDescent="0.35">
      <c r="A4315" t="s">
        <v>116</v>
      </c>
      <c r="B4315" t="s">
        <v>7374</v>
      </c>
      <c r="C4315" t="s">
        <v>7375</v>
      </c>
      <c r="D4315">
        <f>LEN(A4315)-LEN(SUBSTITUTE(A4315,"-",""))</f>
        <v>26</v>
      </c>
    </row>
    <row r="4316" spans="1:4" x14ac:dyDescent="0.35">
      <c r="A4316" t="s">
        <v>109</v>
      </c>
      <c r="B4316" t="s">
        <v>7376</v>
      </c>
      <c r="C4316" t="s">
        <v>7377</v>
      </c>
      <c r="D4316">
        <f>LEN(A4316)-LEN(SUBSTITUTE(A4316,"-",""))</f>
        <v>23</v>
      </c>
    </row>
    <row r="4317" spans="1:4" x14ac:dyDescent="0.35">
      <c r="A4317" t="s">
        <v>111</v>
      </c>
      <c r="B4317" t="s">
        <v>7378</v>
      </c>
      <c r="C4317" t="s">
        <v>7379</v>
      </c>
      <c r="D4317">
        <f>LEN(A4317)-LEN(SUBSTITUTE(A4317,"-",""))</f>
        <v>24</v>
      </c>
    </row>
    <row r="4318" spans="1:4" x14ac:dyDescent="0.35">
      <c r="A4318" t="s">
        <v>113</v>
      </c>
      <c r="B4318" t="s">
        <v>7380</v>
      </c>
      <c r="C4318" t="s">
        <v>7381</v>
      </c>
      <c r="D4318">
        <f>LEN(A4318)-LEN(SUBSTITUTE(A4318,"-",""))</f>
        <v>25</v>
      </c>
    </row>
    <row r="4319" spans="1:4" x14ac:dyDescent="0.35">
      <c r="A4319" t="s">
        <v>111</v>
      </c>
      <c r="B4319" t="s">
        <v>7382</v>
      </c>
      <c r="C4319" t="s">
        <v>7383</v>
      </c>
      <c r="D4319">
        <f>LEN(A4319)-LEN(SUBSTITUTE(A4319,"-",""))</f>
        <v>24</v>
      </c>
    </row>
    <row r="4320" spans="1:4" x14ac:dyDescent="0.35">
      <c r="A4320" t="s">
        <v>111</v>
      </c>
      <c r="B4320" t="s">
        <v>7384</v>
      </c>
      <c r="C4320" t="s">
        <v>7385</v>
      </c>
      <c r="D4320">
        <f>LEN(A4320)-LEN(SUBSTITUTE(A4320,"-",""))</f>
        <v>24</v>
      </c>
    </row>
    <row r="4321" spans="1:4" x14ac:dyDescent="0.35">
      <c r="A4321" t="s">
        <v>111</v>
      </c>
      <c r="B4321" t="s">
        <v>7386</v>
      </c>
      <c r="C4321" t="s">
        <v>7387</v>
      </c>
      <c r="D4321">
        <f>LEN(A4321)-LEN(SUBSTITUTE(A4321,"-",""))</f>
        <v>24</v>
      </c>
    </row>
    <row r="4322" spans="1:4" x14ac:dyDescent="0.35">
      <c r="A4322" t="s">
        <v>113</v>
      </c>
      <c r="B4322" t="s">
        <v>7388</v>
      </c>
      <c r="C4322" t="s">
        <v>7389</v>
      </c>
      <c r="D4322">
        <f>LEN(A4322)-LEN(SUBSTITUTE(A4322,"-",""))</f>
        <v>25</v>
      </c>
    </row>
    <row r="4323" spans="1:4" x14ac:dyDescent="0.35">
      <c r="A4323" t="s">
        <v>113</v>
      </c>
      <c r="B4323" t="s">
        <v>7390</v>
      </c>
      <c r="C4323" t="s">
        <v>7391</v>
      </c>
      <c r="D4323">
        <f>LEN(A4323)-LEN(SUBSTITUTE(A4323,"-",""))</f>
        <v>25</v>
      </c>
    </row>
    <row r="4324" spans="1:4" x14ac:dyDescent="0.35">
      <c r="A4324" t="s">
        <v>111</v>
      </c>
      <c r="B4324" t="s">
        <v>7392</v>
      </c>
      <c r="C4324" t="s">
        <v>7393</v>
      </c>
      <c r="D4324">
        <f>LEN(A4324)-LEN(SUBSTITUTE(A4324,"-",""))</f>
        <v>24</v>
      </c>
    </row>
    <row r="4325" spans="1:4" x14ac:dyDescent="0.35">
      <c r="A4325" t="s">
        <v>113</v>
      </c>
      <c r="B4325" t="s">
        <v>7394</v>
      </c>
      <c r="C4325" t="s">
        <v>7395</v>
      </c>
      <c r="D4325">
        <f>LEN(A4325)-LEN(SUBSTITUTE(A4325,"-",""))</f>
        <v>25</v>
      </c>
    </row>
    <row r="4326" spans="1:4" x14ac:dyDescent="0.35">
      <c r="A4326" t="s">
        <v>116</v>
      </c>
      <c r="B4326" t="s">
        <v>7396</v>
      </c>
      <c r="C4326" t="s">
        <v>7397</v>
      </c>
      <c r="D4326">
        <f>LEN(A4326)-LEN(SUBSTITUTE(A4326,"-",""))</f>
        <v>26</v>
      </c>
    </row>
    <row r="4327" spans="1:4" x14ac:dyDescent="0.35">
      <c r="A4327" t="s">
        <v>118</v>
      </c>
      <c r="B4327" t="s">
        <v>5999</v>
      </c>
      <c r="C4327" t="s">
        <v>7398</v>
      </c>
      <c r="D4327">
        <f>LEN(A4327)-LEN(SUBSTITUTE(A4327,"-",""))</f>
        <v>27</v>
      </c>
    </row>
    <row r="4328" spans="1:4" x14ac:dyDescent="0.35">
      <c r="A4328" t="s">
        <v>118</v>
      </c>
      <c r="B4328" t="s">
        <v>6097</v>
      </c>
      <c r="C4328" t="s">
        <v>7399</v>
      </c>
      <c r="D4328">
        <f>LEN(A4328)-LEN(SUBSTITUTE(A4328,"-",""))</f>
        <v>27</v>
      </c>
    </row>
    <row r="4329" spans="1:4" x14ac:dyDescent="0.35">
      <c r="A4329" t="s">
        <v>116</v>
      </c>
      <c r="B4329" t="s">
        <v>7400</v>
      </c>
      <c r="C4329" t="s">
        <v>7401</v>
      </c>
      <c r="D4329">
        <f>LEN(A4329)-LEN(SUBSTITUTE(A4329,"-",""))</f>
        <v>26</v>
      </c>
    </row>
    <row r="4330" spans="1:4" x14ac:dyDescent="0.35">
      <c r="A4330" t="s">
        <v>118</v>
      </c>
      <c r="B4330" t="s">
        <v>7402</v>
      </c>
      <c r="C4330" t="s">
        <v>7403</v>
      </c>
      <c r="D4330">
        <f>LEN(A4330)-LEN(SUBSTITUTE(A4330,"-",""))</f>
        <v>27</v>
      </c>
    </row>
    <row r="4331" spans="1:4" x14ac:dyDescent="0.35">
      <c r="A4331" t="s">
        <v>118</v>
      </c>
      <c r="B4331" t="s">
        <v>7404</v>
      </c>
      <c r="C4331" t="s">
        <v>7405</v>
      </c>
      <c r="D4331">
        <f>LEN(A4331)-LEN(SUBSTITUTE(A4331,"-",""))</f>
        <v>27</v>
      </c>
    </row>
    <row r="4332" spans="1:4" x14ac:dyDescent="0.35">
      <c r="A4332" t="s">
        <v>127</v>
      </c>
      <c r="B4332" t="s">
        <v>11326</v>
      </c>
      <c r="D4332">
        <f>LEN(A4332)-LEN(SUBSTITUTE(A4332,"-",""))</f>
        <v>28</v>
      </c>
    </row>
    <row r="4333" spans="1:4" x14ac:dyDescent="0.35">
      <c r="A4333" t="s">
        <v>118</v>
      </c>
      <c r="B4333" t="s">
        <v>11327</v>
      </c>
      <c r="D4333">
        <f>LEN(A4333)-LEN(SUBSTITUTE(A4333,"-",""))</f>
        <v>27</v>
      </c>
    </row>
    <row r="4334" spans="1:4" x14ac:dyDescent="0.35">
      <c r="A4334" t="s">
        <v>113</v>
      </c>
      <c r="B4334" t="s">
        <v>7406</v>
      </c>
      <c r="C4334" t="s">
        <v>7407</v>
      </c>
      <c r="D4334">
        <f>LEN(A4334)-LEN(SUBSTITUTE(A4334,"-",""))</f>
        <v>25</v>
      </c>
    </row>
    <row r="4335" spans="1:4" x14ac:dyDescent="0.35">
      <c r="A4335" t="s">
        <v>113</v>
      </c>
      <c r="B4335" t="s">
        <v>7408</v>
      </c>
      <c r="C4335" t="s">
        <v>7409</v>
      </c>
      <c r="D4335">
        <f>LEN(A4335)-LEN(SUBSTITUTE(A4335,"-",""))</f>
        <v>25</v>
      </c>
    </row>
    <row r="4336" spans="1:4" x14ac:dyDescent="0.35">
      <c r="A4336" t="s">
        <v>113</v>
      </c>
      <c r="B4336" t="s">
        <v>7410</v>
      </c>
      <c r="C4336" t="s">
        <v>7411</v>
      </c>
      <c r="D4336">
        <f>LEN(A4336)-LEN(SUBSTITUTE(A4336,"-",""))</f>
        <v>25</v>
      </c>
    </row>
    <row r="4337" spans="1:4" x14ac:dyDescent="0.35">
      <c r="A4337" t="s">
        <v>116</v>
      </c>
      <c r="B4337" t="s">
        <v>7412</v>
      </c>
      <c r="C4337" t="s">
        <v>7413</v>
      </c>
      <c r="D4337">
        <f>LEN(A4337)-LEN(SUBSTITUTE(A4337,"-",""))</f>
        <v>26</v>
      </c>
    </row>
    <row r="4338" spans="1:4" x14ac:dyDescent="0.35">
      <c r="A4338" t="s">
        <v>118</v>
      </c>
      <c r="B4338" t="s">
        <v>7414</v>
      </c>
      <c r="C4338" t="s">
        <v>7415</v>
      </c>
      <c r="D4338">
        <f>LEN(A4338)-LEN(SUBSTITUTE(A4338,"-",""))</f>
        <v>27</v>
      </c>
    </row>
    <row r="4339" spans="1:4" x14ac:dyDescent="0.35">
      <c r="A4339" t="s">
        <v>118</v>
      </c>
      <c r="B4339" t="s">
        <v>7416</v>
      </c>
      <c r="C4339" t="s">
        <v>7417</v>
      </c>
      <c r="D4339">
        <f>LEN(A4339)-LEN(SUBSTITUTE(A4339,"-",""))</f>
        <v>27</v>
      </c>
    </row>
    <row r="4340" spans="1:4" x14ac:dyDescent="0.35">
      <c r="A4340" t="s">
        <v>127</v>
      </c>
      <c r="B4340" t="s">
        <v>7418</v>
      </c>
      <c r="C4340" t="s">
        <v>7419</v>
      </c>
      <c r="D4340">
        <f>LEN(A4340)-LEN(SUBSTITUTE(A4340,"-",""))</f>
        <v>28</v>
      </c>
    </row>
    <row r="4341" spans="1:4" x14ac:dyDescent="0.35">
      <c r="A4341" t="s">
        <v>129</v>
      </c>
      <c r="B4341" t="s">
        <v>7420</v>
      </c>
      <c r="C4341" t="s">
        <v>7421</v>
      </c>
      <c r="D4341">
        <f>LEN(A4341)-LEN(SUBSTITUTE(A4341,"-",""))</f>
        <v>29</v>
      </c>
    </row>
    <row r="4342" spans="1:4" x14ac:dyDescent="0.35">
      <c r="A4342" t="s">
        <v>129</v>
      </c>
      <c r="B4342" t="s">
        <v>7422</v>
      </c>
      <c r="C4342" t="s">
        <v>7423</v>
      </c>
      <c r="D4342">
        <f>LEN(A4342)-LEN(SUBSTITUTE(A4342,"-",""))</f>
        <v>29</v>
      </c>
    </row>
    <row r="4343" spans="1:4" x14ac:dyDescent="0.35">
      <c r="A4343" t="s">
        <v>127</v>
      </c>
      <c r="B4343" t="s">
        <v>7424</v>
      </c>
      <c r="C4343" t="s">
        <v>7425</v>
      </c>
      <c r="D4343">
        <f>LEN(A4343)-LEN(SUBSTITUTE(A4343,"-",""))</f>
        <v>28</v>
      </c>
    </row>
    <row r="4344" spans="1:4" x14ac:dyDescent="0.35">
      <c r="A4344" t="s">
        <v>129</v>
      </c>
      <c r="B4344" t="s">
        <v>7426</v>
      </c>
      <c r="C4344" t="s">
        <v>7427</v>
      </c>
      <c r="D4344">
        <f>LEN(A4344)-LEN(SUBSTITUTE(A4344,"-",""))</f>
        <v>29</v>
      </c>
    </row>
    <row r="4345" spans="1:4" x14ac:dyDescent="0.35">
      <c r="A4345" t="s">
        <v>131</v>
      </c>
      <c r="B4345" t="s">
        <v>7428</v>
      </c>
      <c r="C4345" t="s">
        <v>7429</v>
      </c>
      <c r="D4345">
        <f>LEN(A4345)-LEN(SUBSTITUTE(A4345,"-",""))</f>
        <v>30</v>
      </c>
    </row>
    <row r="4346" spans="1:4" x14ac:dyDescent="0.35">
      <c r="A4346" t="s">
        <v>133</v>
      </c>
      <c r="B4346" t="s">
        <v>7430</v>
      </c>
      <c r="C4346" t="s">
        <v>7431</v>
      </c>
      <c r="D4346">
        <f>LEN(A4346)-LEN(SUBSTITUTE(A4346,"-",""))</f>
        <v>31</v>
      </c>
    </row>
    <row r="4347" spans="1:4" x14ac:dyDescent="0.35">
      <c r="A4347" t="s">
        <v>133</v>
      </c>
      <c r="B4347" t="s">
        <v>7432</v>
      </c>
      <c r="C4347" t="s">
        <v>7433</v>
      </c>
      <c r="D4347">
        <f>LEN(A4347)-LEN(SUBSTITUTE(A4347,"-",""))</f>
        <v>31</v>
      </c>
    </row>
    <row r="4348" spans="1:4" x14ac:dyDescent="0.35">
      <c r="A4348" t="s">
        <v>133</v>
      </c>
      <c r="B4348" t="s">
        <v>7434</v>
      </c>
      <c r="C4348" t="s">
        <v>7435</v>
      </c>
      <c r="D4348">
        <f>LEN(A4348)-LEN(SUBSTITUTE(A4348,"-",""))</f>
        <v>31</v>
      </c>
    </row>
    <row r="4349" spans="1:4" x14ac:dyDescent="0.35">
      <c r="A4349" t="s">
        <v>131</v>
      </c>
      <c r="B4349" t="s">
        <v>11328</v>
      </c>
      <c r="D4349">
        <f>LEN(A4349)-LEN(SUBSTITUTE(A4349,"-",""))</f>
        <v>30</v>
      </c>
    </row>
    <row r="4350" spans="1:4" x14ac:dyDescent="0.35">
      <c r="A4350" t="s">
        <v>129</v>
      </c>
      <c r="B4350" t="s">
        <v>7436</v>
      </c>
      <c r="C4350" t="s">
        <v>7437</v>
      </c>
      <c r="D4350">
        <f>LEN(A4350)-LEN(SUBSTITUTE(A4350,"-",""))</f>
        <v>29</v>
      </c>
    </row>
    <row r="4351" spans="1:4" x14ac:dyDescent="0.35">
      <c r="A4351" t="s">
        <v>118</v>
      </c>
      <c r="B4351" t="s">
        <v>7438</v>
      </c>
      <c r="C4351" t="s">
        <v>7439</v>
      </c>
      <c r="D4351">
        <f>LEN(A4351)-LEN(SUBSTITUTE(A4351,"-",""))</f>
        <v>27</v>
      </c>
    </row>
    <row r="4352" spans="1:4" x14ac:dyDescent="0.35">
      <c r="A4352" t="s">
        <v>118</v>
      </c>
      <c r="B4352" t="s">
        <v>7440</v>
      </c>
      <c r="C4352" t="s">
        <v>7441</v>
      </c>
      <c r="D4352">
        <f>LEN(A4352)-LEN(SUBSTITUTE(A4352,"-",""))</f>
        <v>27</v>
      </c>
    </row>
    <row r="4353" spans="1:4" x14ac:dyDescent="0.35">
      <c r="A4353" t="s">
        <v>127</v>
      </c>
      <c r="B4353" t="s">
        <v>5243</v>
      </c>
      <c r="C4353" t="s">
        <v>5244</v>
      </c>
      <c r="D4353">
        <f>LEN(A4353)-LEN(SUBSTITUTE(A4353,"-",""))</f>
        <v>28</v>
      </c>
    </row>
    <row r="4354" spans="1:4" x14ac:dyDescent="0.35">
      <c r="A4354" t="s">
        <v>127</v>
      </c>
      <c r="B4354" t="s">
        <v>7442</v>
      </c>
      <c r="C4354" t="s">
        <v>7443</v>
      </c>
      <c r="D4354">
        <f>LEN(A4354)-LEN(SUBSTITUTE(A4354,"-",""))</f>
        <v>28</v>
      </c>
    </row>
    <row r="4355" spans="1:4" x14ac:dyDescent="0.35">
      <c r="A4355" t="s">
        <v>129</v>
      </c>
      <c r="B4355" t="s">
        <v>7444</v>
      </c>
      <c r="C4355" t="s">
        <v>7445</v>
      </c>
      <c r="D4355">
        <f>LEN(A4355)-LEN(SUBSTITUTE(A4355,"-",""))</f>
        <v>29</v>
      </c>
    </row>
    <row r="4356" spans="1:4" x14ac:dyDescent="0.35">
      <c r="A4356" t="s">
        <v>129</v>
      </c>
      <c r="B4356" t="s">
        <v>7446</v>
      </c>
      <c r="C4356" t="s">
        <v>7447</v>
      </c>
      <c r="D4356">
        <f>LEN(A4356)-LEN(SUBSTITUTE(A4356,"-",""))</f>
        <v>29</v>
      </c>
    </row>
    <row r="4357" spans="1:4" x14ac:dyDescent="0.35">
      <c r="A4357" t="s">
        <v>129</v>
      </c>
      <c r="B4357" t="s">
        <v>7448</v>
      </c>
      <c r="C4357" t="s">
        <v>7449</v>
      </c>
      <c r="D4357">
        <f>LEN(A4357)-LEN(SUBSTITUTE(A4357,"-",""))</f>
        <v>29</v>
      </c>
    </row>
    <row r="4358" spans="1:4" x14ac:dyDescent="0.35">
      <c r="A4358" t="s">
        <v>131</v>
      </c>
      <c r="B4358" t="s">
        <v>7450</v>
      </c>
      <c r="C4358" t="s">
        <v>7451</v>
      </c>
      <c r="D4358">
        <f>LEN(A4358)-LEN(SUBSTITUTE(A4358,"-",""))</f>
        <v>30</v>
      </c>
    </row>
    <row r="4359" spans="1:4" x14ac:dyDescent="0.35">
      <c r="A4359" t="s">
        <v>131</v>
      </c>
      <c r="B4359" t="s">
        <v>7452</v>
      </c>
      <c r="C4359" t="s">
        <v>7453</v>
      </c>
      <c r="D4359">
        <f>LEN(A4359)-LEN(SUBSTITUTE(A4359,"-",""))</f>
        <v>30</v>
      </c>
    </row>
    <row r="4360" spans="1:4" x14ac:dyDescent="0.35">
      <c r="A4360" t="s">
        <v>133</v>
      </c>
      <c r="B4360" t="s">
        <v>11329</v>
      </c>
      <c r="D4360">
        <f>LEN(A4360)-LEN(SUBSTITUTE(A4360,"-",""))</f>
        <v>31</v>
      </c>
    </row>
    <row r="4361" spans="1:4" x14ac:dyDescent="0.35">
      <c r="A4361" t="s">
        <v>116</v>
      </c>
      <c r="B4361" t="s">
        <v>7454</v>
      </c>
      <c r="C4361" t="s">
        <v>7455</v>
      </c>
      <c r="D4361">
        <f>LEN(A4361)-LEN(SUBSTITUTE(A4361,"-",""))</f>
        <v>26</v>
      </c>
    </row>
    <row r="4362" spans="1:4" x14ac:dyDescent="0.35">
      <c r="A4362" t="s">
        <v>116</v>
      </c>
      <c r="B4362" t="s">
        <v>7456</v>
      </c>
      <c r="C4362" t="s">
        <v>7457</v>
      </c>
      <c r="D4362">
        <f>LEN(A4362)-LEN(SUBSTITUTE(A4362,"-",""))</f>
        <v>26</v>
      </c>
    </row>
    <row r="4363" spans="1:4" x14ac:dyDescent="0.35">
      <c r="A4363" t="s">
        <v>111</v>
      </c>
      <c r="B4363" t="s">
        <v>7458</v>
      </c>
      <c r="C4363" t="s">
        <v>7459</v>
      </c>
      <c r="D4363">
        <f>LEN(A4363)-LEN(SUBSTITUTE(A4363,"-",""))</f>
        <v>24</v>
      </c>
    </row>
    <row r="4364" spans="1:4" x14ac:dyDescent="0.35">
      <c r="A4364" t="s">
        <v>113</v>
      </c>
      <c r="B4364" t="s">
        <v>7460</v>
      </c>
      <c r="C4364" t="s">
        <v>7461</v>
      </c>
      <c r="D4364">
        <f>LEN(A4364)-LEN(SUBSTITUTE(A4364,"-",""))</f>
        <v>25</v>
      </c>
    </row>
    <row r="4365" spans="1:4" x14ac:dyDescent="0.35">
      <c r="A4365" t="s">
        <v>116</v>
      </c>
      <c r="B4365" t="s">
        <v>7462</v>
      </c>
      <c r="C4365" t="s">
        <v>7463</v>
      </c>
      <c r="D4365">
        <f>LEN(A4365)-LEN(SUBSTITUTE(A4365,"-",""))</f>
        <v>26</v>
      </c>
    </row>
    <row r="4366" spans="1:4" x14ac:dyDescent="0.35">
      <c r="A4366" t="s">
        <v>116</v>
      </c>
      <c r="B4366" t="s">
        <v>7464</v>
      </c>
      <c r="C4366" t="s">
        <v>7465</v>
      </c>
      <c r="D4366">
        <f>LEN(A4366)-LEN(SUBSTITUTE(A4366,"-",""))</f>
        <v>26</v>
      </c>
    </row>
    <row r="4367" spans="1:4" x14ac:dyDescent="0.35">
      <c r="A4367" t="s">
        <v>118</v>
      </c>
      <c r="B4367" t="s">
        <v>6446</v>
      </c>
      <c r="C4367" t="s">
        <v>6447</v>
      </c>
      <c r="D4367">
        <f>LEN(A4367)-LEN(SUBSTITUTE(A4367,"-",""))</f>
        <v>27</v>
      </c>
    </row>
    <row r="4368" spans="1:4" x14ac:dyDescent="0.35">
      <c r="A4368" t="s">
        <v>118</v>
      </c>
      <c r="B4368" t="s">
        <v>11330</v>
      </c>
      <c r="D4368">
        <f>LEN(A4368)-LEN(SUBSTITUTE(A4368,"-",""))</f>
        <v>27</v>
      </c>
    </row>
    <row r="4369" spans="1:4" x14ac:dyDescent="0.35">
      <c r="A4369" t="s">
        <v>113</v>
      </c>
      <c r="B4369" t="s">
        <v>11331</v>
      </c>
      <c r="D4369">
        <f>LEN(A4369)-LEN(SUBSTITUTE(A4369,"-",""))</f>
        <v>25</v>
      </c>
    </row>
    <row r="4370" spans="1:4" x14ac:dyDescent="0.35">
      <c r="A4370" t="s">
        <v>109</v>
      </c>
      <c r="B4370" t="s">
        <v>7466</v>
      </c>
      <c r="C4370" t="s">
        <v>7467</v>
      </c>
      <c r="D4370">
        <f>LEN(A4370)-LEN(SUBSTITUTE(A4370,"-",""))</f>
        <v>23</v>
      </c>
    </row>
    <row r="4371" spans="1:4" x14ac:dyDescent="0.35">
      <c r="A4371" t="s">
        <v>102</v>
      </c>
      <c r="B4371" t="s">
        <v>7468</v>
      </c>
      <c r="C4371" t="s">
        <v>7469</v>
      </c>
      <c r="D4371">
        <f>LEN(A4371)-LEN(SUBSTITUTE(A4371,"-",""))</f>
        <v>22</v>
      </c>
    </row>
    <row r="4372" spans="1:4" x14ac:dyDescent="0.35">
      <c r="A4372" t="s">
        <v>102</v>
      </c>
      <c r="B4372" t="s">
        <v>7470</v>
      </c>
      <c r="C4372" t="s">
        <v>7471</v>
      </c>
      <c r="D4372">
        <f>LEN(A4372)-LEN(SUBSTITUTE(A4372,"-",""))</f>
        <v>22</v>
      </c>
    </row>
    <row r="4373" spans="1:4" x14ac:dyDescent="0.35">
      <c r="A4373" t="s">
        <v>109</v>
      </c>
      <c r="B4373" t="s">
        <v>7472</v>
      </c>
      <c r="C4373" t="s">
        <v>7473</v>
      </c>
      <c r="D4373">
        <f>LEN(A4373)-LEN(SUBSTITUTE(A4373,"-",""))</f>
        <v>23</v>
      </c>
    </row>
    <row r="4374" spans="1:4" x14ac:dyDescent="0.35">
      <c r="A4374" t="s">
        <v>109</v>
      </c>
      <c r="B4374" t="s">
        <v>7474</v>
      </c>
      <c r="C4374" t="s">
        <v>7475</v>
      </c>
      <c r="D4374">
        <f>LEN(A4374)-LEN(SUBSTITUTE(A4374,"-",""))</f>
        <v>23</v>
      </c>
    </row>
    <row r="4375" spans="1:4" x14ac:dyDescent="0.35">
      <c r="A4375" t="s">
        <v>109</v>
      </c>
      <c r="B4375" t="s">
        <v>7476</v>
      </c>
      <c r="C4375" t="s">
        <v>7477</v>
      </c>
      <c r="D4375">
        <f>LEN(A4375)-LEN(SUBSTITUTE(A4375,"-",""))</f>
        <v>23</v>
      </c>
    </row>
    <row r="4376" spans="1:4" x14ac:dyDescent="0.35">
      <c r="A4376" t="s">
        <v>109</v>
      </c>
      <c r="B4376" t="s">
        <v>7478</v>
      </c>
      <c r="C4376" t="s">
        <v>7479</v>
      </c>
      <c r="D4376">
        <f>LEN(A4376)-LEN(SUBSTITUTE(A4376,"-",""))</f>
        <v>23</v>
      </c>
    </row>
    <row r="4377" spans="1:4" x14ac:dyDescent="0.35">
      <c r="A4377" t="s">
        <v>111</v>
      </c>
      <c r="B4377" t="s">
        <v>7480</v>
      </c>
      <c r="C4377" t="s">
        <v>7481</v>
      </c>
      <c r="D4377">
        <f>LEN(A4377)-LEN(SUBSTITUTE(A4377,"-",""))</f>
        <v>24</v>
      </c>
    </row>
    <row r="4378" spans="1:4" x14ac:dyDescent="0.35">
      <c r="A4378" t="s">
        <v>113</v>
      </c>
      <c r="B4378" t="s">
        <v>7482</v>
      </c>
      <c r="C4378" t="s">
        <v>7483</v>
      </c>
      <c r="D4378">
        <f>LEN(A4378)-LEN(SUBSTITUTE(A4378,"-",""))</f>
        <v>25</v>
      </c>
    </row>
    <row r="4379" spans="1:4" x14ac:dyDescent="0.35">
      <c r="A4379" t="s">
        <v>116</v>
      </c>
      <c r="B4379" t="s">
        <v>7484</v>
      </c>
      <c r="C4379" t="s">
        <v>7485</v>
      </c>
      <c r="D4379">
        <f>LEN(A4379)-LEN(SUBSTITUTE(A4379,"-",""))</f>
        <v>26</v>
      </c>
    </row>
    <row r="4380" spans="1:4" x14ac:dyDescent="0.35">
      <c r="A4380" t="s">
        <v>118</v>
      </c>
      <c r="B4380" t="s">
        <v>7486</v>
      </c>
      <c r="C4380" t="s">
        <v>7487</v>
      </c>
      <c r="D4380">
        <f>LEN(A4380)-LEN(SUBSTITUTE(A4380,"-",""))</f>
        <v>27</v>
      </c>
    </row>
    <row r="4381" spans="1:4" x14ac:dyDescent="0.35">
      <c r="A4381" t="s">
        <v>118</v>
      </c>
      <c r="B4381" t="s">
        <v>7488</v>
      </c>
      <c r="C4381" t="s">
        <v>7489</v>
      </c>
      <c r="D4381">
        <f>LEN(A4381)-LEN(SUBSTITUTE(A4381,"-",""))</f>
        <v>27</v>
      </c>
    </row>
    <row r="4382" spans="1:4" x14ac:dyDescent="0.35">
      <c r="A4382" t="s">
        <v>118</v>
      </c>
      <c r="B4382" t="s">
        <v>7490</v>
      </c>
      <c r="C4382" t="s">
        <v>7491</v>
      </c>
      <c r="D4382">
        <f>LEN(A4382)-LEN(SUBSTITUTE(A4382,"-",""))</f>
        <v>27</v>
      </c>
    </row>
    <row r="4383" spans="1:4" x14ac:dyDescent="0.35">
      <c r="A4383" t="s">
        <v>127</v>
      </c>
      <c r="B4383" t="s">
        <v>7492</v>
      </c>
      <c r="C4383" t="s">
        <v>7493</v>
      </c>
      <c r="D4383">
        <f>LEN(A4383)-LEN(SUBSTITUTE(A4383,"-",""))</f>
        <v>28</v>
      </c>
    </row>
    <row r="4384" spans="1:4" x14ac:dyDescent="0.35">
      <c r="A4384" t="s">
        <v>127</v>
      </c>
      <c r="B4384" t="s">
        <v>7494</v>
      </c>
      <c r="C4384" t="s">
        <v>7495</v>
      </c>
      <c r="D4384">
        <f>LEN(A4384)-LEN(SUBSTITUTE(A4384,"-",""))</f>
        <v>28</v>
      </c>
    </row>
    <row r="4385" spans="1:4" x14ac:dyDescent="0.35">
      <c r="A4385" t="s">
        <v>81</v>
      </c>
      <c r="B4385" t="s">
        <v>7496</v>
      </c>
      <c r="C4385" t="s">
        <v>7497</v>
      </c>
      <c r="D4385">
        <f>LEN(A4385)-LEN(SUBSTITUTE(A4385,"-",""))</f>
        <v>19</v>
      </c>
    </row>
    <row r="4386" spans="1:4" x14ac:dyDescent="0.35">
      <c r="A4386" t="s">
        <v>98</v>
      </c>
      <c r="B4386" t="s">
        <v>7498</v>
      </c>
      <c r="C4386" t="s">
        <v>7499</v>
      </c>
      <c r="D4386">
        <f>LEN(A4386)-LEN(SUBSTITUTE(A4386,"-",""))</f>
        <v>20</v>
      </c>
    </row>
    <row r="4387" spans="1:4" x14ac:dyDescent="0.35">
      <c r="A4387" t="s">
        <v>54</v>
      </c>
      <c r="B4387" t="s">
        <v>7500</v>
      </c>
      <c r="C4387" t="s">
        <v>7501</v>
      </c>
      <c r="D4387">
        <f>LEN(A4387)-LEN(SUBSTITUTE(A4387,"-",""))</f>
        <v>17</v>
      </c>
    </row>
    <row r="4388" spans="1:4" x14ac:dyDescent="0.35">
      <c r="A4388" t="s">
        <v>54</v>
      </c>
      <c r="B4388" t="s">
        <v>7502</v>
      </c>
      <c r="C4388" t="s">
        <v>7503</v>
      </c>
      <c r="D4388">
        <f>LEN(A4388)-LEN(SUBSTITUTE(A4388,"-",""))</f>
        <v>17</v>
      </c>
    </row>
    <row r="4389" spans="1:4" x14ac:dyDescent="0.35">
      <c r="A4389" t="s">
        <v>50</v>
      </c>
      <c r="B4389" t="s">
        <v>7504</v>
      </c>
      <c r="C4389" t="s">
        <v>7505</v>
      </c>
      <c r="D4389">
        <f>LEN(A4389)-LEN(SUBSTITUTE(A4389,"-",""))</f>
        <v>16</v>
      </c>
    </row>
    <row r="4390" spans="1:4" x14ac:dyDescent="0.35">
      <c r="A4390" t="s">
        <v>50</v>
      </c>
      <c r="B4390" t="s">
        <v>7506</v>
      </c>
      <c r="C4390" t="s">
        <v>7507</v>
      </c>
      <c r="D4390">
        <f>LEN(A4390)-LEN(SUBSTITUTE(A4390,"-",""))</f>
        <v>16</v>
      </c>
    </row>
    <row r="4391" spans="1:4" x14ac:dyDescent="0.35">
      <c r="A4391" t="s">
        <v>54</v>
      </c>
      <c r="B4391" t="s">
        <v>7508</v>
      </c>
      <c r="C4391" t="s">
        <v>7509</v>
      </c>
      <c r="D4391">
        <f>LEN(A4391)-LEN(SUBSTITUTE(A4391,"-",""))</f>
        <v>17</v>
      </c>
    </row>
    <row r="4392" spans="1:4" x14ac:dyDescent="0.35">
      <c r="A4392" t="s">
        <v>50</v>
      </c>
      <c r="B4392" t="s">
        <v>7510</v>
      </c>
      <c r="C4392" t="s">
        <v>7511</v>
      </c>
      <c r="D4392">
        <f>LEN(A4392)-LEN(SUBSTITUTE(A4392,"-",""))</f>
        <v>16</v>
      </c>
    </row>
    <row r="4393" spans="1:4" x14ac:dyDescent="0.35">
      <c r="A4393" t="s">
        <v>33</v>
      </c>
      <c r="B4393" t="s">
        <v>7512</v>
      </c>
      <c r="C4393" t="s">
        <v>7513</v>
      </c>
      <c r="D4393">
        <f>LEN(A4393)-LEN(SUBSTITUTE(A4393,"-",""))</f>
        <v>14</v>
      </c>
    </row>
    <row r="4394" spans="1:4" x14ac:dyDescent="0.35">
      <c r="A4394" t="s">
        <v>35</v>
      </c>
      <c r="B4394" t="s">
        <v>7514</v>
      </c>
      <c r="C4394" t="s">
        <v>7515</v>
      </c>
      <c r="D4394">
        <f>LEN(A4394)-LEN(SUBSTITUTE(A4394,"-",""))</f>
        <v>15</v>
      </c>
    </row>
    <row r="4395" spans="1:4" x14ac:dyDescent="0.35">
      <c r="A4395" t="s">
        <v>50</v>
      </c>
      <c r="B4395" t="s">
        <v>7516</v>
      </c>
      <c r="C4395" t="s">
        <v>7517</v>
      </c>
      <c r="D4395">
        <f>LEN(A4395)-LEN(SUBSTITUTE(A4395,"-",""))</f>
        <v>16</v>
      </c>
    </row>
    <row r="4396" spans="1:4" x14ac:dyDescent="0.35">
      <c r="A4396" t="s">
        <v>33</v>
      </c>
      <c r="B4396" t="s">
        <v>11332</v>
      </c>
      <c r="D4396">
        <f>LEN(A4396)-LEN(SUBSTITUTE(A4396,"-",""))</f>
        <v>14</v>
      </c>
    </row>
    <row r="4397" spans="1:4" x14ac:dyDescent="0.35">
      <c r="A4397" t="s">
        <v>31</v>
      </c>
      <c r="B4397" t="s">
        <v>7518</v>
      </c>
      <c r="C4397" t="s">
        <v>7519</v>
      </c>
      <c r="D4397">
        <f>LEN(A4397)-LEN(SUBSTITUTE(A4397,"-",""))</f>
        <v>13</v>
      </c>
    </row>
    <row r="4398" spans="1:4" x14ac:dyDescent="0.35">
      <c r="A4398" t="s">
        <v>33</v>
      </c>
      <c r="B4398" t="s">
        <v>7520</v>
      </c>
      <c r="C4398" t="s">
        <v>7521</v>
      </c>
      <c r="D4398">
        <f>LEN(A4398)-LEN(SUBSTITUTE(A4398,"-",""))</f>
        <v>14</v>
      </c>
    </row>
    <row r="4399" spans="1:4" x14ac:dyDescent="0.35">
      <c r="A4399" t="s">
        <v>33</v>
      </c>
      <c r="B4399" t="s">
        <v>7522</v>
      </c>
      <c r="C4399" t="s">
        <v>7523</v>
      </c>
      <c r="D4399">
        <f>LEN(A4399)-LEN(SUBSTITUTE(A4399,"-",""))</f>
        <v>14</v>
      </c>
    </row>
    <row r="4400" spans="1:4" x14ac:dyDescent="0.35">
      <c r="A4400" t="s">
        <v>26</v>
      </c>
      <c r="B4400" t="s">
        <v>7524</v>
      </c>
      <c r="C4400" t="s">
        <v>7525</v>
      </c>
      <c r="D4400">
        <f>LEN(A4400)-LEN(SUBSTITUTE(A4400,"-",""))</f>
        <v>11</v>
      </c>
    </row>
    <row r="4401" spans="1:4" x14ac:dyDescent="0.35">
      <c r="A4401" t="s">
        <v>29</v>
      </c>
      <c r="B4401" t="s">
        <v>7526</v>
      </c>
      <c r="C4401" t="s">
        <v>7527</v>
      </c>
      <c r="D4401">
        <f>LEN(A4401)-LEN(SUBSTITUTE(A4401,"-",""))</f>
        <v>12</v>
      </c>
    </row>
    <row r="4402" spans="1:4" x14ac:dyDescent="0.35">
      <c r="A4402" t="s">
        <v>31</v>
      </c>
      <c r="B4402" t="s">
        <v>7528</v>
      </c>
      <c r="C4402" t="s">
        <v>7529</v>
      </c>
      <c r="D4402">
        <f>LEN(A4402)-LEN(SUBSTITUTE(A4402,"-",""))</f>
        <v>13</v>
      </c>
    </row>
    <row r="4403" spans="1:4" x14ac:dyDescent="0.35">
      <c r="A4403" t="s">
        <v>33</v>
      </c>
      <c r="B4403" t="s">
        <v>7530</v>
      </c>
      <c r="C4403" t="s">
        <v>7531</v>
      </c>
      <c r="D4403">
        <f>LEN(A4403)-LEN(SUBSTITUTE(A4403,"-",""))</f>
        <v>14</v>
      </c>
    </row>
    <row r="4404" spans="1:4" x14ac:dyDescent="0.35">
      <c r="A4404" t="s">
        <v>35</v>
      </c>
      <c r="B4404" t="s">
        <v>7532</v>
      </c>
      <c r="C4404" t="s">
        <v>7533</v>
      </c>
      <c r="D4404">
        <f>LEN(A4404)-LEN(SUBSTITUTE(A4404,"-",""))</f>
        <v>15</v>
      </c>
    </row>
    <row r="4405" spans="1:4" x14ac:dyDescent="0.35">
      <c r="A4405" t="s">
        <v>50</v>
      </c>
      <c r="B4405" t="s">
        <v>7534</v>
      </c>
      <c r="C4405" t="s">
        <v>7535</v>
      </c>
      <c r="D4405">
        <f>LEN(A4405)-LEN(SUBSTITUTE(A4405,"-",""))</f>
        <v>16</v>
      </c>
    </row>
    <row r="4406" spans="1:4" x14ac:dyDescent="0.35">
      <c r="A4406" t="s">
        <v>54</v>
      </c>
      <c r="B4406" t="s">
        <v>7536</v>
      </c>
      <c r="C4406" t="s">
        <v>7537</v>
      </c>
      <c r="D4406">
        <f>LEN(A4406)-LEN(SUBSTITUTE(A4406,"-",""))</f>
        <v>17</v>
      </c>
    </row>
    <row r="4407" spans="1:4" x14ac:dyDescent="0.35">
      <c r="A4407" t="s">
        <v>54</v>
      </c>
      <c r="B4407" t="s">
        <v>7538</v>
      </c>
      <c r="C4407" t="s">
        <v>7539</v>
      </c>
      <c r="D4407">
        <f>LEN(A4407)-LEN(SUBSTITUTE(A4407,"-",""))</f>
        <v>17</v>
      </c>
    </row>
    <row r="4408" spans="1:4" x14ac:dyDescent="0.35">
      <c r="A4408" t="s">
        <v>77</v>
      </c>
      <c r="B4408" t="s">
        <v>7540</v>
      </c>
      <c r="C4408" t="s">
        <v>7541</v>
      </c>
      <c r="D4408">
        <f>LEN(A4408)-LEN(SUBSTITUTE(A4408,"-",""))</f>
        <v>18</v>
      </c>
    </row>
    <row r="4409" spans="1:4" x14ac:dyDescent="0.35">
      <c r="A4409" t="s">
        <v>77</v>
      </c>
      <c r="B4409" t="s">
        <v>7542</v>
      </c>
      <c r="C4409" t="s">
        <v>7543</v>
      </c>
      <c r="D4409">
        <f>LEN(A4409)-LEN(SUBSTITUTE(A4409,"-",""))</f>
        <v>18</v>
      </c>
    </row>
    <row r="4410" spans="1:4" x14ac:dyDescent="0.35">
      <c r="A4410" t="s">
        <v>81</v>
      </c>
      <c r="B4410" t="s">
        <v>7544</v>
      </c>
      <c r="C4410" t="s">
        <v>7545</v>
      </c>
      <c r="D4410">
        <f>LEN(A4410)-LEN(SUBSTITUTE(A4410,"-",""))</f>
        <v>19</v>
      </c>
    </row>
    <row r="4411" spans="1:4" x14ac:dyDescent="0.35">
      <c r="A4411" t="s">
        <v>98</v>
      </c>
      <c r="B4411" t="s">
        <v>7546</v>
      </c>
      <c r="C4411" t="s">
        <v>7547</v>
      </c>
      <c r="D4411">
        <f>LEN(A4411)-LEN(SUBSTITUTE(A4411,"-",""))</f>
        <v>20</v>
      </c>
    </row>
    <row r="4412" spans="1:4" x14ac:dyDescent="0.35">
      <c r="A4412" t="s">
        <v>100</v>
      </c>
      <c r="B4412" t="s">
        <v>7548</v>
      </c>
      <c r="C4412" t="s">
        <v>7549</v>
      </c>
      <c r="D4412">
        <f>LEN(A4412)-LEN(SUBSTITUTE(A4412,"-",""))</f>
        <v>21</v>
      </c>
    </row>
    <row r="4413" spans="1:4" x14ac:dyDescent="0.35">
      <c r="A4413" t="s">
        <v>100</v>
      </c>
      <c r="B4413" t="s">
        <v>7550</v>
      </c>
      <c r="C4413" t="s">
        <v>7551</v>
      </c>
      <c r="D4413">
        <f>LEN(A4413)-LEN(SUBSTITUTE(A4413,"-",""))</f>
        <v>21</v>
      </c>
    </row>
    <row r="4414" spans="1:4" x14ac:dyDescent="0.35">
      <c r="A4414" t="s">
        <v>102</v>
      </c>
      <c r="B4414" t="s">
        <v>7552</v>
      </c>
      <c r="C4414" t="s">
        <v>7553</v>
      </c>
      <c r="D4414">
        <f>LEN(A4414)-LEN(SUBSTITUTE(A4414,"-",""))</f>
        <v>22</v>
      </c>
    </row>
    <row r="4415" spans="1:4" x14ac:dyDescent="0.35">
      <c r="A4415" t="s">
        <v>109</v>
      </c>
      <c r="B4415" t="s">
        <v>7554</v>
      </c>
      <c r="C4415" t="s">
        <v>7555</v>
      </c>
      <c r="D4415">
        <f>LEN(A4415)-LEN(SUBSTITUTE(A4415,"-",""))</f>
        <v>23</v>
      </c>
    </row>
    <row r="4416" spans="1:4" x14ac:dyDescent="0.35">
      <c r="A4416" t="s">
        <v>109</v>
      </c>
      <c r="B4416" t="s">
        <v>7556</v>
      </c>
      <c r="C4416" t="s">
        <v>7557</v>
      </c>
      <c r="D4416">
        <f>LEN(A4416)-LEN(SUBSTITUTE(A4416,"-",""))</f>
        <v>23</v>
      </c>
    </row>
    <row r="4417" spans="1:4" x14ac:dyDescent="0.35">
      <c r="A4417" t="s">
        <v>109</v>
      </c>
      <c r="B4417" t="s">
        <v>7558</v>
      </c>
      <c r="C4417" t="s">
        <v>7559</v>
      </c>
      <c r="D4417">
        <f>LEN(A4417)-LEN(SUBSTITUTE(A4417,"-",""))</f>
        <v>23</v>
      </c>
    </row>
    <row r="4418" spans="1:4" x14ac:dyDescent="0.35">
      <c r="A4418" t="s">
        <v>100</v>
      </c>
      <c r="B4418" t="s">
        <v>7560</v>
      </c>
      <c r="C4418" t="s">
        <v>7561</v>
      </c>
      <c r="D4418">
        <f>LEN(A4418)-LEN(SUBSTITUTE(A4418,"-",""))</f>
        <v>21</v>
      </c>
    </row>
    <row r="4419" spans="1:4" x14ac:dyDescent="0.35">
      <c r="A4419" t="s">
        <v>98</v>
      </c>
      <c r="B4419" t="s">
        <v>7562</v>
      </c>
      <c r="C4419" t="s">
        <v>7563</v>
      </c>
      <c r="D4419">
        <f>LEN(A4419)-LEN(SUBSTITUTE(A4419,"-",""))</f>
        <v>20</v>
      </c>
    </row>
    <row r="4420" spans="1:4" x14ac:dyDescent="0.35">
      <c r="A4420" t="s">
        <v>100</v>
      </c>
      <c r="B4420" t="s">
        <v>7564</v>
      </c>
      <c r="C4420" t="s">
        <v>7565</v>
      </c>
      <c r="D4420">
        <f>LEN(A4420)-LEN(SUBSTITUTE(A4420,"-",""))</f>
        <v>21</v>
      </c>
    </row>
    <row r="4421" spans="1:4" x14ac:dyDescent="0.35">
      <c r="A4421" t="s">
        <v>102</v>
      </c>
      <c r="B4421" t="s">
        <v>7566</v>
      </c>
      <c r="C4421" t="s">
        <v>7567</v>
      </c>
      <c r="D4421">
        <f>LEN(A4421)-LEN(SUBSTITUTE(A4421,"-",""))</f>
        <v>22</v>
      </c>
    </row>
    <row r="4422" spans="1:4" x14ac:dyDescent="0.35">
      <c r="A4422" t="s">
        <v>109</v>
      </c>
      <c r="B4422" t="s">
        <v>7568</v>
      </c>
      <c r="C4422" t="s">
        <v>7569</v>
      </c>
      <c r="D4422">
        <f>LEN(A4422)-LEN(SUBSTITUTE(A4422,"-",""))</f>
        <v>23</v>
      </c>
    </row>
    <row r="4423" spans="1:4" x14ac:dyDescent="0.35">
      <c r="A4423" t="s">
        <v>102</v>
      </c>
      <c r="B4423" t="s">
        <v>7570</v>
      </c>
      <c r="C4423" t="s">
        <v>7571</v>
      </c>
      <c r="D4423">
        <f>LEN(A4423)-LEN(SUBSTITUTE(A4423,"-",""))</f>
        <v>22</v>
      </c>
    </row>
    <row r="4424" spans="1:4" x14ac:dyDescent="0.35">
      <c r="A4424" t="s">
        <v>109</v>
      </c>
      <c r="B4424" t="s">
        <v>7572</v>
      </c>
      <c r="C4424" t="s">
        <v>7573</v>
      </c>
      <c r="D4424">
        <f>LEN(A4424)-LEN(SUBSTITUTE(A4424,"-",""))</f>
        <v>23</v>
      </c>
    </row>
    <row r="4425" spans="1:4" x14ac:dyDescent="0.35">
      <c r="A4425" t="s">
        <v>111</v>
      </c>
      <c r="B4425" t="s">
        <v>7574</v>
      </c>
      <c r="C4425" t="s">
        <v>7575</v>
      </c>
      <c r="D4425">
        <f>LEN(A4425)-LEN(SUBSTITUTE(A4425,"-",""))</f>
        <v>24</v>
      </c>
    </row>
    <row r="4426" spans="1:4" x14ac:dyDescent="0.35">
      <c r="A4426" t="s">
        <v>113</v>
      </c>
      <c r="B4426" t="s">
        <v>7576</v>
      </c>
      <c r="C4426" t="s">
        <v>7577</v>
      </c>
      <c r="D4426">
        <f>LEN(A4426)-LEN(SUBSTITUTE(A4426,"-",""))</f>
        <v>25</v>
      </c>
    </row>
    <row r="4427" spans="1:4" x14ac:dyDescent="0.35">
      <c r="A4427" t="s">
        <v>111</v>
      </c>
      <c r="B4427" t="s">
        <v>7578</v>
      </c>
      <c r="C4427" t="s">
        <v>7579</v>
      </c>
      <c r="D4427">
        <f>LEN(A4427)-LEN(SUBSTITUTE(A4427,"-",""))</f>
        <v>24</v>
      </c>
    </row>
    <row r="4428" spans="1:4" x14ac:dyDescent="0.35">
      <c r="A4428" t="s">
        <v>109</v>
      </c>
      <c r="B4428" t="s">
        <v>7580</v>
      </c>
      <c r="C4428" t="s">
        <v>7581</v>
      </c>
      <c r="D4428">
        <f>LEN(A4428)-LEN(SUBSTITUTE(A4428,"-",""))</f>
        <v>23</v>
      </c>
    </row>
    <row r="4429" spans="1:4" x14ac:dyDescent="0.35">
      <c r="A4429" t="s">
        <v>111</v>
      </c>
      <c r="B4429" t="s">
        <v>7582</v>
      </c>
      <c r="C4429" t="s">
        <v>7583</v>
      </c>
      <c r="D4429">
        <f>LEN(A4429)-LEN(SUBSTITUTE(A4429,"-",""))</f>
        <v>24</v>
      </c>
    </row>
    <row r="4430" spans="1:4" x14ac:dyDescent="0.35">
      <c r="A4430" t="s">
        <v>113</v>
      </c>
      <c r="B4430" t="s">
        <v>7584</v>
      </c>
      <c r="C4430" t="s">
        <v>7585</v>
      </c>
      <c r="D4430">
        <f>LEN(A4430)-LEN(SUBSTITUTE(A4430,"-",""))</f>
        <v>25</v>
      </c>
    </row>
    <row r="4431" spans="1:4" x14ac:dyDescent="0.35">
      <c r="A4431" t="s">
        <v>111</v>
      </c>
      <c r="B4431" t="s">
        <v>7586</v>
      </c>
      <c r="C4431" t="s">
        <v>7587</v>
      </c>
      <c r="D4431">
        <f>LEN(A4431)-LEN(SUBSTITUTE(A4431,"-",""))</f>
        <v>24</v>
      </c>
    </row>
    <row r="4432" spans="1:4" x14ac:dyDescent="0.35">
      <c r="A4432" t="s">
        <v>113</v>
      </c>
      <c r="B4432" t="s">
        <v>7588</v>
      </c>
      <c r="C4432" t="s">
        <v>7589</v>
      </c>
      <c r="D4432">
        <f>LEN(A4432)-LEN(SUBSTITUTE(A4432,"-",""))</f>
        <v>25</v>
      </c>
    </row>
    <row r="4433" spans="1:4" x14ac:dyDescent="0.35">
      <c r="A4433" t="s">
        <v>116</v>
      </c>
      <c r="B4433" t="s">
        <v>7590</v>
      </c>
      <c r="C4433" t="s">
        <v>7591</v>
      </c>
      <c r="D4433">
        <f>LEN(A4433)-LEN(SUBSTITUTE(A4433,"-",""))</f>
        <v>26</v>
      </c>
    </row>
    <row r="4434" spans="1:4" x14ac:dyDescent="0.35">
      <c r="A4434" t="s">
        <v>116</v>
      </c>
      <c r="B4434" t="s">
        <v>11333</v>
      </c>
      <c r="D4434">
        <f>LEN(A4434)-LEN(SUBSTITUTE(A4434,"-",""))</f>
        <v>26</v>
      </c>
    </row>
    <row r="4435" spans="1:4" x14ac:dyDescent="0.35">
      <c r="A4435" t="s">
        <v>113</v>
      </c>
      <c r="B4435" t="s">
        <v>7592</v>
      </c>
      <c r="C4435" t="s">
        <v>7593</v>
      </c>
      <c r="D4435">
        <f>LEN(A4435)-LEN(SUBSTITUTE(A4435,"-",""))</f>
        <v>25</v>
      </c>
    </row>
    <row r="4436" spans="1:4" x14ac:dyDescent="0.35">
      <c r="A4436" t="s">
        <v>116</v>
      </c>
      <c r="B4436" t="s">
        <v>5724</v>
      </c>
      <c r="C4436" t="s">
        <v>5725</v>
      </c>
      <c r="D4436">
        <f>LEN(A4436)-LEN(SUBSTITUTE(A4436,"-",""))</f>
        <v>26</v>
      </c>
    </row>
    <row r="4437" spans="1:4" x14ac:dyDescent="0.35">
      <c r="A4437" t="s">
        <v>118</v>
      </c>
      <c r="B4437" t="s">
        <v>5726</v>
      </c>
      <c r="C4437" t="s">
        <v>5727</v>
      </c>
      <c r="D4437">
        <f>LEN(A4437)-LEN(SUBSTITUTE(A4437,"-",""))</f>
        <v>27</v>
      </c>
    </row>
    <row r="4438" spans="1:4" x14ac:dyDescent="0.35">
      <c r="A4438" t="s">
        <v>116</v>
      </c>
      <c r="B4438" t="s">
        <v>5728</v>
      </c>
      <c r="C4438" t="s">
        <v>5729</v>
      </c>
      <c r="D4438">
        <f>LEN(A4438)-LEN(SUBSTITUTE(A4438,"-",""))</f>
        <v>26</v>
      </c>
    </row>
    <row r="4439" spans="1:4" x14ac:dyDescent="0.35">
      <c r="A4439" t="s">
        <v>118</v>
      </c>
      <c r="B4439" t="s">
        <v>11334</v>
      </c>
      <c r="D4439">
        <f>LEN(A4439)-LEN(SUBSTITUTE(A4439,"-",""))</f>
        <v>27</v>
      </c>
    </row>
    <row r="4440" spans="1:4" x14ac:dyDescent="0.35">
      <c r="A4440" t="s">
        <v>113</v>
      </c>
      <c r="B4440" t="s">
        <v>7594</v>
      </c>
      <c r="C4440" t="s">
        <v>7595</v>
      </c>
      <c r="D4440">
        <f>LEN(A4440)-LEN(SUBSTITUTE(A4440,"-",""))</f>
        <v>25</v>
      </c>
    </row>
    <row r="4441" spans="1:4" x14ac:dyDescent="0.35">
      <c r="A4441" t="s">
        <v>116</v>
      </c>
      <c r="B4441" t="s">
        <v>7596</v>
      </c>
      <c r="C4441" t="s">
        <v>7597</v>
      </c>
      <c r="D4441">
        <f>LEN(A4441)-LEN(SUBSTITUTE(A4441,"-",""))</f>
        <v>26</v>
      </c>
    </row>
    <row r="4442" spans="1:4" x14ac:dyDescent="0.35">
      <c r="A4442" t="s">
        <v>116</v>
      </c>
      <c r="B4442" t="s">
        <v>7598</v>
      </c>
      <c r="C4442" t="s">
        <v>7599</v>
      </c>
      <c r="D4442">
        <f>LEN(A4442)-LEN(SUBSTITUTE(A4442,"-",""))</f>
        <v>26</v>
      </c>
    </row>
    <row r="4443" spans="1:4" x14ac:dyDescent="0.35">
      <c r="A4443" t="s">
        <v>118</v>
      </c>
      <c r="B4443" t="s">
        <v>7600</v>
      </c>
      <c r="C4443" t="s">
        <v>7601</v>
      </c>
      <c r="D4443">
        <f>LEN(A4443)-LEN(SUBSTITUTE(A4443,"-",""))</f>
        <v>27</v>
      </c>
    </row>
    <row r="4444" spans="1:4" x14ac:dyDescent="0.35">
      <c r="A4444" t="s">
        <v>118</v>
      </c>
      <c r="B4444" t="s">
        <v>7602</v>
      </c>
      <c r="C4444" t="s">
        <v>7603</v>
      </c>
      <c r="D4444">
        <f>LEN(A4444)-LEN(SUBSTITUTE(A4444,"-",""))</f>
        <v>27</v>
      </c>
    </row>
    <row r="4445" spans="1:4" x14ac:dyDescent="0.35">
      <c r="A4445" t="s">
        <v>118</v>
      </c>
      <c r="B4445" t="s">
        <v>7604</v>
      </c>
      <c r="C4445" t="s">
        <v>7605</v>
      </c>
      <c r="D4445">
        <f>LEN(A4445)-LEN(SUBSTITUTE(A4445,"-",""))</f>
        <v>27</v>
      </c>
    </row>
    <row r="4446" spans="1:4" x14ac:dyDescent="0.35">
      <c r="A4446" t="s">
        <v>127</v>
      </c>
      <c r="B4446" t="s">
        <v>7606</v>
      </c>
      <c r="C4446" t="s">
        <v>7607</v>
      </c>
      <c r="D4446">
        <f>LEN(A4446)-LEN(SUBSTITUTE(A4446,"-",""))</f>
        <v>28</v>
      </c>
    </row>
    <row r="4447" spans="1:4" x14ac:dyDescent="0.35">
      <c r="A4447" t="s">
        <v>127</v>
      </c>
      <c r="B4447" t="s">
        <v>7608</v>
      </c>
      <c r="C4447" t="s">
        <v>7609</v>
      </c>
      <c r="D4447">
        <f>LEN(A4447)-LEN(SUBSTITUTE(A4447,"-",""))</f>
        <v>28</v>
      </c>
    </row>
    <row r="4448" spans="1:4" x14ac:dyDescent="0.35">
      <c r="A4448" t="s">
        <v>129</v>
      </c>
      <c r="B4448" t="s">
        <v>7610</v>
      </c>
      <c r="C4448" t="s">
        <v>7611</v>
      </c>
      <c r="D4448">
        <f>LEN(A4448)-LEN(SUBSTITUTE(A4448,"-",""))</f>
        <v>29</v>
      </c>
    </row>
    <row r="4449" spans="1:4" x14ac:dyDescent="0.35">
      <c r="A4449" t="s">
        <v>129</v>
      </c>
      <c r="B4449" t="s">
        <v>7612</v>
      </c>
      <c r="C4449" t="s">
        <v>7613</v>
      </c>
      <c r="D4449">
        <f>LEN(A4449)-LEN(SUBSTITUTE(A4449,"-",""))</f>
        <v>29</v>
      </c>
    </row>
    <row r="4450" spans="1:4" x14ac:dyDescent="0.35">
      <c r="A4450" t="s">
        <v>131</v>
      </c>
      <c r="B4450" t="s">
        <v>7614</v>
      </c>
      <c r="C4450" t="s">
        <v>7615</v>
      </c>
      <c r="D4450">
        <f>LEN(A4450)-LEN(SUBSTITUTE(A4450,"-",""))</f>
        <v>30</v>
      </c>
    </row>
    <row r="4451" spans="1:4" x14ac:dyDescent="0.35">
      <c r="A4451" t="s">
        <v>131</v>
      </c>
      <c r="B4451" t="s">
        <v>7616</v>
      </c>
      <c r="C4451" t="s">
        <v>7617</v>
      </c>
      <c r="D4451">
        <f>LEN(A4451)-LEN(SUBSTITUTE(A4451,"-",""))</f>
        <v>30</v>
      </c>
    </row>
    <row r="4452" spans="1:4" x14ac:dyDescent="0.35">
      <c r="A4452" t="s">
        <v>133</v>
      </c>
      <c r="B4452" t="s">
        <v>7618</v>
      </c>
      <c r="C4452" t="s">
        <v>7619</v>
      </c>
      <c r="D4452">
        <f>LEN(A4452)-LEN(SUBSTITUTE(A4452,"-",""))</f>
        <v>31</v>
      </c>
    </row>
    <row r="4453" spans="1:4" x14ac:dyDescent="0.35">
      <c r="A4453" t="s">
        <v>127</v>
      </c>
      <c r="B4453" t="s">
        <v>7620</v>
      </c>
      <c r="C4453" t="s">
        <v>7621</v>
      </c>
      <c r="D4453">
        <f>LEN(A4453)-LEN(SUBSTITUTE(A4453,"-",""))</f>
        <v>28</v>
      </c>
    </row>
    <row r="4454" spans="1:4" x14ac:dyDescent="0.35">
      <c r="A4454" t="s">
        <v>129</v>
      </c>
      <c r="B4454" t="s">
        <v>7622</v>
      </c>
      <c r="C4454" t="s">
        <v>7623</v>
      </c>
      <c r="D4454">
        <f>LEN(A4454)-LEN(SUBSTITUTE(A4454,"-",""))</f>
        <v>29</v>
      </c>
    </row>
    <row r="4455" spans="1:4" x14ac:dyDescent="0.35">
      <c r="A4455" t="s">
        <v>127</v>
      </c>
      <c r="B4455" t="s">
        <v>7624</v>
      </c>
      <c r="C4455" t="s">
        <v>7625</v>
      </c>
      <c r="D4455">
        <f>LEN(A4455)-LEN(SUBSTITUTE(A4455,"-",""))</f>
        <v>28</v>
      </c>
    </row>
    <row r="4456" spans="1:4" x14ac:dyDescent="0.35">
      <c r="A4456" t="s">
        <v>118</v>
      </c>
      <c r="B4456" t="s">
        <v>7626</v>
      </c>
      <c r="C4456" t="s">
        <v>7627</v>
      </c>
      <c r="D4456">
        <f>LEN(A4456)-LEN(SUBSTITUTE(A4456,"-",""))</f>
        <v>27</v>
      </c>
    </row>
    <row r="4457" spans="1:4" x14ac:dyDescent="0.35">
      <c r="A4457" t="s">
        <v>127</v>
      </c>
      <c r="B4457" t="s">
        <v>7628</v>
      </c>
      <c r="C4457" t="s">
        <v>7629</v>
      </c>
      <c r="D4457">
        <f>LEN(A4457)-LEN(SUBSTITUTE(A4457,"-",""))</f>
        <v>28</v>
      </c>
    </row>
    <row r="4458" spans="1:4" x14ac:dyDescent="0.35">
      <c r="A4458" t="s">
        <v>127</v>
      </c>
      <c r="B4458" t="s">
        <v>11335</v>
      </c>
      <c r="D4458">
        <f>LEN(A4458)-LEN(SUBSTITUTE(A4458,"-",""))</f>
        <v>28</v>
      </c>
    </row>
    <row r="4459" spans="1:4" x14ac:dyDescent="0.35">
      <c r="A4459" t="s">
        <v>116</v>
      </c>
      <c r="B4459" t="s">
        <v>7630</v>
      </c>
      <c r="C4459" t="s">
        <v>7631</v>
      </c>
      <c r="D4459">
        <f>LEN(A4459)-LEN(SUBSTITUTE(A4459,"-",""))</f>
        <v>26</v>
      </c>
    </row>
    <row r="4460" spans="1:4" x14ac:dyDescent="0.35">
      <c r="A4460" t="s">
        <v>116</v>
      </c>
      <c r="B4460" t="s">
        <v>7632</v>
      </c>
      <c r="C4460" t="s">
        <v>7633</v>
      </c>
      <c r="D4460">
        <f>LEN(A4460)-LEN(SUBSTITUTE(A4460,"-",""))</f>
        <v>26</v>
      </c>
    </row>
    <row r="4461" spans="1:4" x14ac:dyDescent="0.35">
      <c r="A4461" t="s">
        <v>116</v>
      </c>
      <c r="B4461" t="s">
        <v>5269</v>
      </c>
      <c r="C4461" t="s">
        <v>5270</v>
      </c>
      <c r="D4461">
        <f>LEN(A4461)-LEN(SUBSTITUTE(A4461,"-",""))</f>
        <v>26</v>
      </c>
    </row>
    <row r="4462" spans="1:4" x14ac:dyDescent="0.35">
      <c r="A4462" t="s">
        <v>116</v>
      </c>
      <c r="B4462" t="s">
        <v>5271</v>
      </c>
      <c r="C4462" t="s">
        <v>5272</v>
      </c>
      <c r="D4462">
        <f>LEN(A4462)-LEN(SUBSTITUTE(A4462,"-",""))</f>
        <v>26</v>
      </c>
    </row>
    <row r="4463" spans="1:4" x14ac:dyDescent="0.35">
      <c r="A4463" t="s">
        <v>113</v>
      </c>
      <c r="B4463" t="s">
        <v>7634</v>
      </c>
      <c r="C4463" t="s">
        <v>7635</v>
      </c>
      <c r="D4463">
        <f>LEN(A4463)-LEN(SUBSTITUTE(A4463,"-",""))</f>
        <v>25</v>
      </c>
    </row>
    <row r="4464" spans="1:4" x14ac:dyDescent="0.35">
      <c r="A4464" t="s">
        <v>116</v>
      </c>
      <c r="B4464" t="s">
        <v>7636</v>
      </c>
      <c r="C4464" t="s">
        <v>7637</v>
      </c>
      <c r="D4464">
        <f>LEN(A4464)-LEN(SUBSTITUTE(A4464,"-",""))</f>
        <v>26</v>
      </c>
    </row>
    <row r="4465" spans="1:4" x14ac:dyDescent="0.35">
      <c r="A4465" t="s">
        <v>118</v>
      </c>
      <c r="B4465" t="s">
        <v>7638</v>
      </c>
      <c r="C4465" t="s">
        <v>7639</v>
      </c>
      <c r="D4465">
        <f>LEN(A4465)-LEN(SUBSTITUTE(A4465,"-",""))</f>
        <v>27</v>
      </c>
    </row>
    <row r="4466" spans="1:4" x14ac:dyDescent="0.35">
      <c r="A4466" t="s">
        <v>127</v>
      </c>
      <c r="B4466" t="s">
        <v>7640</v>
      </c>
      <c r="C4466" t="s">
        <v>7641</v>
      </c>
      <c r="D4466">
        <f>LEN(A4466)-LEN(SUBSTITUTE(A4466,"-",""))</f>
        <v>28</v>
      </c>
    </row>
    <row r="4467" spans="1:4" x14ac:dyDescent="0.35">
      <c r="A4467" t="s">
        <v>129</v>
      </c>
      <c r="B4467" t="s">
        <v>7642</v>
      </c>
      <c r="C4467" t="s">
        <v>7643</v>
      </c>
      <c r="D4467">
        <f>LEN(A4467)-LEN(SUBSTITUTE(A4467,"-",""))</f>
        <v>29</v>
      </c>
    </row>
    <row r="4468" spans="1:4" x14ac:dyDescent="0.35">
      <c r="A4468" t="s">
        <v>131</v>
      </c>
      <c r="B4468" t="s">
        <v>7644</v>
      </c>
      <c r="C4468" t="s">
        <v>7645</v>
      </c>
      <c r="D4468">
        <f>LEN(A4468)-LEN(SUBSTITUTE(A4468,"-",""))</f>
        <v>30</v>
      </c>
    </row>
    <row r="4469" spans="1:4" x14ac:dyDescent="0.35">
      <c r="A4469" t="s">
        <v>133</v>
      </c>
      <c r="B4469" t="s">
        <v>7646</v>
      </c>
      <c r="C4469" t="s">
        <v>7647</v>
      </c>
      <c r="D4469">
        <f>LEN(A4469)-LEN(SUBSTITUTE(A4469,"-",""))</f>
        <v>31</v>
      </c>
    </row>
    <row r="4470" spans="1:4" x14ac:dyDescent="0.35">
      <c r="A4470" t="s">
        <v>135</v>
      </c>
      <c r="B4470" t="s">
        <v>7648</v>
      </c>
      <c r="C4470" t="s">
        <v>7649</v>
      </c>
      <c r="D4470">
        <f>LEN(A4470)-LEN(SUBSTITUTE(A4470,"-",""))</f>
        <v>32</v>
      </c>
    </row>
    <row r="4471" spans="1:4" x14ac:dyDescent="0.35">
      <c r="A4471" t="s">
        <v>137</v>
      </c>
      <c r="B4471" t="s">
        <v>11336</v>
      </c>
      <c r="D4471">
        <f>LEN(A4471)-LEN(SUBSTITUTE(A4471,"-",""))</f>
        <v>33</v>
      </c>
    </row>
    <row r="4472" spans="1:4" x14ac:dyDescent="0.35">
      <c r="A4472" t="s">
        <v>135</v>
      </c>
      <c r="B4472" t="s">
        <v>7650</v>
      </c>
      <c r="C4472" t="s">
        <v>7651</v>
      </c>
      <c r="D4472">
        <f>LEN(A4472)-LEN(SUBSTITUTE(A4472,"-",""))</f>
        <v>32</v>
      </c>
    </row>
    <row r="4473" spans="1:4" x14ac:dyDescent="0.35">
      <c r="A4473" t="s">
        <v>137</v>
      </c>
      <c r="B4473" t="s">
        <v>7652</v>
      </c>
      <c r="C4473" t="s">
        <v>7653</v>
      </c>
      <c r="D4473">
        <f>LEN(A4473)-LEN(SUBSTITUTE(A4473,"-",""))</f>
        <v>33</v>
      </c>
    </row>
    <row r="4474" spans="1:4" x14ac:dyDescent="0.35">
      <c r="A4474" t="s">
        <v>137</v>
      </c>
      <c r="B4474" t="s">
        <v>11337</v>
      </c>
      <c r="D4474">
        <f>LEN(A4474)-LEN(SUBSTITUTE(A4474,"-",""))</f>
        <v>33</v>
      </c>
    </row>
    <row r="4475" spans="1:4" x14ac:dyDescent="0.35">
      <c r="A4475" t="s">
        <v>133</v>
      </c>
      <c r="B4475" t="s">
        <v>7654</v>
      </c>
      <c r="C4475" t="s">
        <v>7655</v>
      </c>
      <c r="D4475">
        <f>LEN(A4475)-LEN(SUBSTITUTE(A4475,"-",""))</f>
        <v>31</v>
      </c>
    </row>
    <row r="4476" spans="1:4" x14ac:dyDescent="0.35">
      <c r="A4476" t="s">
        <v>135</v>
      </c>
      <c r="B4476" t="s">
        <v>11338</v>
      </c>
      <c r="D4476">
        <f>LEN(A4476)-LEN(SUBSTITUTE(A4476,"-",""))</f>
        <v>32</v>
      </c>
    </row>
    <row r="4477" spans="1:4" x14ac:dyDescent="0.35">
      <c r="A4477" t="s">
        <v>133</v>
      </c>
      <c r="B4477" t="s">
        <v>11339</v>
      </c>
      <c r="D4477">
        <f>LEN(A4477)-LEN(SUBSTITUTE(A4477,"-",""))</f>
        <v>31</v>
      </c>
    </row>
    <row r="4478" spans="1:4" x14ac:dyDescent="0.35">
      <c r="A4478" t="s">
        <v>131</v>
      </c>
      <c r="B4478" t="s">
        <v>11340</v>
      </c>
      <c r="D4478">
        <f>LEN(A4478)-LEN(SUBSTITUTE(A4478,"-",""))</f>
        <v>30</v>
      </c>
    </row>
    <row r="4479" spans="1:4" x14ac:dyDescent="0.35">
      <c r="A4479" t="s">
        <v>129</v>
      </c>
      <c r="B4479" t="s">
        <v>7656</v>
      </c>
      <c r="C4479" t="s">
        <v>7657</v>
      </c>
      <c r="D4479">
        <f>LEN(A4479)-LEN(SUBSTITUTE(A4479,"-",""))</f>
        <v>29</v>
      </c>
    </row>
    <row r="4480" spans="1:4" x14ac:dyDescent="0.35">
      <c r="A4480" t="s">
        <v>131</v>
      </c>
      <c r="B4480" t="s">
        <v>7658</v>
      </c>
      <c r="C4480" t="s">
        <v>7659</v>
      </c>
      <c r="D4480">
        <f>LEN(A4480)-LEN(SUBSTITUTE(A4480,"-",""))</f>
        <v>30</v>
      </c>
    </row>
    <row r="4481" spans="1:4" x14ac:dyDescent="0.35">
      <c r="A4481" t="s">
        <v>133</v>
      </c>
      <c r="B4481" t="s">
        <v>7660</v>
      </c>
      <c r="C4481" t="s">
        <v>7661</v>
      </c>
      <c r="D4481">
        <f>LEN(A4481)-LEN(SUBSTITUTE(A4481,"-",""))</f>
        <v>31</v>
      </c>
    </row>
    <row r="4482" spans="1:4" x14ac:dyDescent="0.35">
      <c r="A4482" t="s">
        <v>135</v>
      </c>
      <c r="B4482" t="s">
        <v>7662</v>
      </c>
      <c r="C4482" t="s">
        <v>7663</v>
      </c>
      <c r="D4482">
        <f>LEN(A4482)-LEN(SUBSTITUTE(A4482,"-",""))</f>
        <v>32</v>
      </c>
    </row>
    <row r="4483" spans="1:4" x14ac:dyDescent="0.35">
      <c r="A4483" t="s">
        <v>137</v>
      </c>
      <c r="B4483" t="s">
        <v>7664</v>
      </c>
      <c r="C4483" t="s">
        <v>7665</v>
      </c>
      <c r="D4483">
        <f>LEN(A4483)-LEN(SUBSTITUTE(A4483,"-",""))</f>
        <v>33</v>
      </c>
    </row>
    <row r="4484" spans="1:4" x14ac:dyDescent="0.35">
      <c r="A4484" t="s">
        <v>139</v>
      </c>
      <c r="B4484" t="s">
        <v>7666</v>
      </c>
      <c r="C4484" t="s">
        <v>7667</v>
      </c>
      <c r="D4484">
        <f>LEN(A4484)-LEN(SUBSTITUTE(A4484,"-",""))</f>
        <v>34</v>
      </c>
    </row>
    <row r="4485" spans="1:4" x14ac:dyDescent="0.35">
      <c r="A4485" t="s">
        <v>141</v>
      </c>
      <c r="B4485" t="s">
        <v>7668</v>
      </c>
      <c r="C4485" t="s">
        <v>7669</v>
      </c>
      <c r="D4485">
        <f>LEN(A4485)-LEN(SUBSTITUTE(A4485,"-",""))</f>
        <v>35</v>
      </c>
    </row>
    <row r="4486" spans="1:4" x14ac:dyDescent="0.35">
      <c r="A4486" t="s">
        <v>143</v>
      </c>
      <c r="B4486" t="s">
        <v>7670</v>
      </c>
      <c r="C4486" t="s">
        <v>7671</v>
      </c>
      <c r="D4486">
        <f>LEN(A4486)-LEN(SUBSTITUTE(A4486,"-",""))</f>
        <v>36</v>
      </c>
    </row>
    <row r="4487" spans="1:4" x14ac:dyDescent="0.35">
      <c r="A4487" t="s">
        <v>751</v>
      </c>
      <c r="B4487" t="s">
        <v>7672</v>
      </c>
      <c r="C4487" t="s">
        <v>7673</v>
      </c>
      <c r="D4487">
        <f>LEN(A4487)-LEN(SUBSTITUTE(A4487,"-",""))</f>
        <v>37</v>
      </c>
    </row>
    <row r="4488" spans="1:4" x14ac:dyDescent="0.35">
      <c r="A4488" t="s">
        <v>3179</v>
      </c>
      <c r="B4488" t="s">
        <v>7674</v>
      </c>
      <c r="C4488" t="s">
        <v>7675</v>
      </c>
      <c r="D4488">
        <f>LEN(A4488)-LEN(SUBSTITUTE(A4488,"-",""))</f>
        <v>38</v>
      </c>
    </row>
    <row r="4489" spans="1:4" x14ac:dyDescent="0.35">
      <c r="A4489" t="s">
        <v>3182</v>
      </c>
      <c r="B4489" t="s">
        <v>11341</v>
      </c>
      <c r="D4489">
        <f>LEN(A4489)-LEN(SUBSTITUTE(A4489,"-",""))</f>
        <v>39</v>
      </c>
    </row>
    <row r="4490" spans="1:4" x14ac:dyDescent="0.35">
      <c r="A4490" t="s">
        <v>3179</v>
      </c>
      <c r="B4490" t="s">
        <v>7676</v>
      </c>
      <c r="C4490" t="s">
        <v>7677</v>
      </c>
      <c r="D4490">
        <f>LEN(A4490)-LEN(SUBSTITUTE(A4490,"-",""))</f>
        <v>38</v>
      </c>
    </row>
    <row r="4491" spans="1:4" x14ac:dyDescent="0.35">
      <c r="A4491" t="s">
        <v>3179</v>
      </c>
      <c r="B4491" t="s">
        <v>11342</v>
      </c>
      <c r="D4491">
        <f>LEN(A4491)-LEN(SUBSTITUTE(A4491,"-",""))</f>
        <v>38</v>
      </c>
    </row>
    <row r="4492" spans="1:4" x14ac:dyDescent="0.35">
      <c r="A4492" t="s">
        <v>139</v>
      </c>
      <c r="B4492" t="s">
        <v>11343</v>
      </c>
      <c r="D4492">
        <f>LEN(A4492)-LEN(SUBSTITUTE(A4492,"-",""))</f>
        <v>34</v>
      </c>
    </row>
    <row r="4493" spans="1:4" x14ac:dyDescent="0.35">
      <c r="A4493" t="s">
        <v>135</v>
      </c>
      <c r="B4493" t="s">
        <v>7678</v>
      </c>
      <c r="C4493" t="s">
        <v>7679</v>
      </c>
      <c r="D4493">
        <f>LEN(A4493)-LEN(SUBSTITUTE(A4493,"-",""))</f>
        <v>32</v>
      </c>
    </row>
    <row r="4494" spans="1:4" x14ac:dyDescent="0.35">
      <c r="A4494" t="s">
        <v>137</v>
      </c>
      <c r="B4494" t="s">
        <v>7680</v>
      </c>
      <c r="C4494" t="s">
        <v>7681</v>
      </c>
      <c r="D4494">
        <f>LEN(A4494)-LEN(SUBSTITUTE(A4494,"-",""))</f>
        <v>33</v>
      </c>
    </row>
    <row r="4495" spans="1:4" x14ac:dyDescent="0.35">
      <c r="A4495" t="s">
        <v>137</v>
      </c>
      <c r="B4495" t="s">
        <v>7682</v>
      </c>
      <c r="C4495" t="s">
        <v>7683</v>
      </c>
      <c r="D4495">
        <f>LEN(A4495)-LEN(SUBSTITUTE(A4495,"-",""))</f>
        <v>33</v>
      </c>
    </row>
    <row r="4496" spans="1:4" x14ac:dyDescent="0.35">
      <c r="A4496" t="s">
        <v>129</v>
      </c>
      <c r="B4496" t="s">
        <v>7684</v>
      </c>
      <c r="C4496" t="s">
        <v>7685</v>
      </c>
      <c r="D4496">
        <f>LEN(A4496)-LEN(SUBSTITUTE(A4496,"-",""))</f>
        <v>29</v>
      </c>
    </row>
    <row r="4497" spans="1:4" x14ac:dyDescent="0.35">
      <c r="A4497" t="s">
        <v>131</v>
      </c>
      <c r="B4497" t="s">
        <v>7686</v>
      </c>
      <c r="C4497" t="s">
        <v>7687</v>
      </c>
      <c r="D4497">
        <f>LEN(A4497)-LEN(SUBSTITUTE(A4497,"-",""))</f>
        <v>30</v>
      </c>
    </row>
    <row r="4498" spans="1:4" x14ac:dyDescent="0.35">
      <c r="A4498" t="s">
        <v>131</v>
      </c>
      <c r="B4498" t="s">
        <v>7688</v>
      </c>
      <c r="C4498" t="s">
        <v>7689</v>
      </c>
      <c r="D4498">
        <f>LEN(A4498)-LEN(SUBSTITUTE(A4498,"-",""))</f>
        <v>30</v>
      </c>
    </row>
    <row r="4499" spans="1:4" x14ac:dyDescent="0.35">
      <c r="A4499" t="s">
        <v>129</v>
      </c>
      <c r="B4499" t="s">
        <v>11344</v>
      </c>
      <c r="D4499">
        <f>LEN(A4499)-LEN(SUBSTITUTE(A4499,"-",""))</f>
        <v>29</v>
      </c>
    </row>
    <row r="4500" spans="1:4" x14ac:dyDescent="0.35">
      <c r="A4500" t="s">
        <v>113</v>
      </c>
      <c r="B4500" t="s">
        <v>7690</v>
      </c>
      <c r="C4500" t="s">
        <v>7691</v>
      </c>
      <c r="D4500">
        <f>LEN(A4500)-LEN(SUBSTITUTE(A4500,"-",""))</f>
        <v>25</v>
      </c>
    </row>
    <row r="4501" spans="1:4" x14ac:dyDescent="0.35">
      <c r="A4501" t="s">
        <v>113</v>
      </c>
      <c r="B4501" t="s">
        <v>7692</v>
      </c>
      <c r="C4501" t="s">
        <v>7693</v>
      </c>
      <c r="D4501">
        <f>LEN(A4501)-LEN(SUBSTITUTE(A4501,"-",""))</f>
        <v>25</v>
      </c>
    </row>
    <row r="4502" spans="1:4" x14ac:dyDescent="0.35">
      <c r="A4502" t="s">
        <v>113</v>
      </c>
      <c r="B4502" t="s">
        <v>7694</v>
      </c>
      <c r="C4502" t="s">
        <v>7695</v>
      </c>
      <c r="D4502">
        <f>LEN(A4502)-LEN(SUBSTITUTE(A4502,"-",""))</f>
        <v>25</v>
      </c>
    </row>
    <row r="4503" spans="1:4" x14ac:dyDescent="0.35">
      <c r="A4503" t="s">
        <v>113</v>
      </c>
      <c r="B4503" t="s">
        <v>7696</v>
      </c>
      <c r="C4503" t="s">
        <v>7697</v>
      </c>
      <c r="D4503">
        <f>LEN(A4503)-LEN(SUBSTITUTE(A4503,"-",""))</f>
        <v>25</v>
      </c>
    </row>
    <row r="4504" spans="1:4" x14ac:dyDescent="0.35">
      <c r="A4504" t="s">
        <v>113</v>
      </c>
      <c r="B4504" t="s">
        <v>7698</v>
      </c>
      <c r="C4504" t="s">
        <v>7699</v>
      </c>
      <c r="D4504">
        <f>LEN(A4504)-LEN(SUBSTITUTE(A4504,"-",""))</f>
        <v>25</v>
      </c>
    </row>
    <row r="4505" spans="1:4" x14ac:dyDescent="0.35">
      <c r="A4505" t="s">
        <v>116</v>
      </c>
      <c r="B4505" t="s">
        <v>6448</v>
      </c>
      <c r="C4505" t="s">
        <v>6449</v>
      </c>
      <c r="D4505">
        <f>LEN(A4505)-LEN(SUBSTITUTE(A4505,"-",""))</f>
        <v>26</v>
      </c>
    </row>
    <row r="4506" spans="1:4" x14ac:dyDescent="0.35">
      <c r="A4506" t="s">
        <v>116</v>
      </c>
      <c r="B4506" t="s">
        <v>11345</v>
      </c>
      <c r="D4506">
        <f>LEN(A4506)-LEN(SUBSTITUTE(A4506,"-",""))</f>
        <v>26</v>
      </c>
    </row>
    <row r="4507" spans="1:4" x14ac:dyDescent="0.35">
      <c r="A4507" t="s">
        <v>109</v>
      </c>
      <c r="B4507" t="s">
        <v>7700</v>
      </c>
      <c r="C4507" t="s">
        <v>7701</v>
      </c>
      <c r="D4507">
        <f>LEN(A4507)-LEN(SUBSTITUTE(A4507,"-",""))</f>
        <v>23</v>
      </c>
    </row>
    <row r="4508" spans="1:4" x14ac:dyDescent="0.35">
      <c r="A4508" t="s">
        <v>111</v>
      </c>
      <c r="B4508" t="s">
        <v>7702</v>
      </c>
      <c r="C4508" t="s">
        <v>7703</v>
      </c>
      <c r="D4508">
        <f>LEN(A4508)-LEN(SUBSTITUTE(A4508,"-",""))</f>
        <v>24</v>
      </c>
    </row>
    <row r="4509" spans="1:4" x14ac:dyDescent="0.35">
      <c r="A4509" t="s">
        <v>113</v>
      </c>
      <c r="B4509" t="s">
        <v>7704</v>
      </c>
      <c r="C4509" t="s">
        <v>7705</v>
      </c>
      <c r="D4509">
        <f>LEN(A4509)-LEN(SUBSTITUTE(A4509,"-",""))</f>
        <v>25</v>
      </c>
    </row>
    <row r="4510" spans="1:4" x14ac:dyDescent="0.35">
      <c r="A4510" t="s">
        <v>116</v>
      </c>
      <c r="B4510" t="s">
        <v>7706</v>
      </c>
      <c r="C4510" t="s">
        <v>7707</v>
      </c>
      <c r="D4510">
        <f>LEN(A4510)-LEN(SUBSTITUTE(A4510,"-",""))</f>
        <v>26</v>
      </c>
    </row>
    <row r="4511" spans="1:4" x14ac:dyDescent="0.35">
      <c r="A4511" t="s">
        <v>116</v>
      </c>
      <c r="B4511" t="s">
        <v>7708</v>
      </c>
      <c r="C4511" t="s">
        <v>7709</v>
      </c>
      <c r="D4511">
        <f>LEN(A4511)-LEN(SUBSTITUTE(A4511,"-",""))</f>
        <v>26</v>
      </c>
    </row>
    <row r="4512" spans="1:4" x14ac:dyDescent="0.35">
      <c r="A4512" t="s">
        <v>116</v>
      </c>
      <c r="B4512" t="s">
        <v>7710</v>
      </c>
      <c r="C4512" t="s">
        <v>7711</v>
      </c>
      <c r="D4512">
        <f>LEN(A4512)-LEN(SUBSTITUTE(A4512,"-",""))</f>
        <v>26</v>
      </c>
    </row>
    <row r="4513" spans="1:4" x14ac:dyDescent="0.35">
      <c r="A4513" t="s">
        <v>118</v>
      </c>
      <c r="B4513" t="s">
        <v>7712</v>
      </c>
      <c r="C4513" t="s">
        <v>7713</v>
      </c>
      <c r="D4513">
        <f>LEN(A4513)-LEN(SUBSTITUTE(A4513,"-",""))</f>
        <v>27</v>
      </c>
    </row>
    <row r="4514" spans="1:4" x14ac:dyDescent="0.35">
      <c r="A4514" t="s">
        <v>127</v>
      </c>
      <c r="B4514" t="s">
        <v>7714</v>
      </c>
      <c r="C4514" t="s">
        <v>7715</v>
      </c>
      <c r="D4514">
        <f>LEN(A4514)-LEN(SUBSTITUTE(A4514,"-",""))</f>
        <v>28</v>
      </c>
    </row>
    <row r="4515" spans="1:4" x14ac:dyDescent="0.35">
      <c r="A4515" t="s">
        <v>129</v>
      </c>
      <c r="B4515" t="s">
        <v>7716</v>
      </c>
      <c r="C4515" t="s">
        <v>7717</v>
      </c>
      <c r="D4515">
        <f>LEN(A4515)-LEN(SUBSTITUTE(A4515,"-",""))</f>
        <v>29</v>
      </c>
    </row>
    <row r="4516" spans="1:4" x14ac:dyDescent="0.35">
      <c r="A4516" t="s">
        <v>129</v>
      </c>
      <c r="B4516" t="s">
        <v>11346</v>
      </c>
      <c r="D4516">
        <f>LEN(A4516)-LEN(SUBSTITUTE(A4516,"-",""))</f>
        <v>29</v>
      </c>
    </row>
    <row r="4517" spans="1:4" x14ac:dyDescent="0.35">
      <c r="A4517" t="s">
        <v>127</v>
      </c>
      <c r="B4517" t="s">
        <v>7718</v>
      </c>
      <c r="C4517" t="s">
        <v>7719</v>
      </c>
      <c r="D4517">
        <f>LEN(A4517)-LEN(SUBSTITUTE(A4517,"-",""))</f>
        <v>28</v>
      </c>
    </row>
    <row r="4518" spans="1:4" x14ac:dyDescent="0.35">
      <c r="A4518" t="s">
        <v>127</v>
      </c>
      <c r="B4518" t="s">
        <v>7720</v>
      </c>
      <c r="C4518" t="s">
        <v>7721</v>
      </c>
      <c r="D4518">
        <f>LEN(A4518)-LEN(SUBSTITUTE(A4518,"-",""))</f>
        <v>28</v>
      </c>
    </row>
    <row r="4519" spans="1:4" x14ac:dyDescent="0.35">
      <c r="A4519" t="s">
        <v>129</v>
      </c>
      <c r="B4519" t="s">
        <v>6729</v>
      </c>
      <c r="C4519" t="s">
        <v>6730</v>
      </c>
      <c r="D4519">
        <f>LEN(A4519)-LEN(SUBSTITUTE(A4519,"-",""))</f>
        <v>29</v>
      </c>
    </row>
    <row r="4520" spans="1:4" x14ac:dyDescent="0.35">
      <c r="A4520" t="s">
        <v>129</v>
      </c>
      <c r="B4520" t="s">
        <v>6731</v>
      </c>
      <c r="C4520" t="s">
        <v>7722</v>
      </c>
      <c r="D4520">
        <f>LEN(A4520)-LEN(SUBSTITUTE(A4520,"-",""))</f>
        <v>29</v>
      </c>
    </row>
    <row r="4521" spans="1:4" x14ac:dyDescent="0.35">
      <c r="A4521" t="s">
        <v>129</v>
      </c>
      <c r="B4521" t="s">
        <v>6733</v>
      </c>
      <c r="C4521" t="s">
        <v>6734</v>
      </c>
      <c r="D4521">
        <f>LEN(A4521)-LEN(SUBSTITUTE(A4521,"-",""))</f>
        <v>29</v>
      </c>
    </row>
    <row r="4522" spans="1:4" x14ac:dyDescent="0.35">
      <c r="A4522" t="s">
        <v>131</v>
      </c>
      <c r="B4522" t="s">
        <v>11347</v>
      </c>
      <c r="D4522">
        <f>LEN(A4522)-LEN(SUBSTITUTE(A4522,"-",""))</f>
        <v>30</v>
      </c>
    </row>
    <row r="4523" spans="1:4" x14ac:dyDescent="0.35">
      <c r="A4523" t="s">
        <v>127</v>
      </c>
      <c r="B4523" t="s">
        <v>7723</v>
      </c>
      <c r="C4523" t="s">
        <v>7724</v>
      </c>
      <c r="D4523">
        <f>LEN(A4523)-LEN(SUBSTITUTE(A4523,"-",""))</f>
        <v>28</v>
      </c>
    </row>
    <row r="4524" spans="1:4" x14ac:dyDescent="0.35">
      <c r="A4524" t="s">
        <v>127</v>
      </c>
      <c r="B4524" t="s">
        <v>7725</v>
      </c>
      <c r="C4524" t="s">
        <v>7726</v>
      </c>
      <c r="D4524">
        <f>LEN(A4524)-LEN(SUBSTITUTE(A4524,"-",""))</f>
        <v>28</v>
      </c>
    </row>
    <row r="4525" spans="1:4" x14ac:dyDescent="0.35">
      <c r="A4525" t="s">
        <v>129</v>
      </c>
      <c r="B4525" t="s">
        <v>7727</v>
      </c>
      <c r="C4525" t="s">
        <v>7728</v>
      </c>
      <c r="D4525">
        <f>LEN(A4525)-LEN(SUBSTITUTE(A4525,"-",""))</f>
        <v>29</v>
      </c>
    </row>
    <row r="4526" spans="1:4" x14ac:dyDescent="0.35">
      <c r="A4526" t="s">
        <v>131</v>
      </c>
      <c r="B4526" t="s">
        <v>7729</v>
      </c>
      <c r="C4526" t="s">
        <v>7730</v>
      </c>
      <c r="D4526">
        <f>LEN(A4526)-LEN(SUBSTITUTE(A4526,"-",""))</f>
        <v>30</v>
      </c>
    </row>
    <row r="4527" spans="1:4" x14ac:dyDescent="0.35">
      <c r="A4527" t="s">
        <v>133</v>
      </c>
      <c r="B4527" t="s">
        <v>11348</v>
      </c>
      <c r="D4527">
        <f>LEN(A4527)-LEN(SUBSTITUTE(A4527,"-",""))</f>
        <v>31</v>
      </c>
    </row>
    <row r="4528" spans="1:4" x14ac:dyDescent="0.35">
      <c r="A4528" t="s">
        <v>131</v>
      </c>
      <c r="B4528" t="s">
        <v>7731</v>
      </c>
      <c r="C4528" t="s">
        <v>7732</v>
      </c>
      <c r="D4528">
        <f>LEN(A4528)-LEN(SUBSTITUTE(A4528,"-",""))</f>
        <v>30</v>
      </c>
    </row>
    <row r="4529" spans="1:4" x14ac:dyDescent="0.35">
      <c r="A4529" t="s">
        <v>129</v>
      </c>
      <c r="B4529" t="s">
        <v>11349</v>
      </c>
      <c r="D4529">
        <f>LEN(A4529)-LEN(SUBSTITUTE(A4529,"-",""))</f>
        <v>29</v>
      </c>
    </row>
    <row r="4530" spans="1:4" x14ac:dyDescent="0.35">
      <c r="A4530" t="s">
        <v>118</v>
      </c>
      <c r="B4530" t="s">
        <v>7733</v>
      </c>
      <c r="C4530" t="s">
        <v>7734</v>
      </c>
      <c r="D4530">
        <f>LEN(A4530)-LEN(SUBSTITUTE(A4530,"-",""))</f>
        <v>27</v>
      </c>
    </row>
    <row r="4531" spans="1:4" x14ac:dyDescent="0.35">
      <c r="A4531" t="s">
        <v>118</v>
      </c>
      <c r="B4531" t="s">
        <v>7735</v>
      </c>
      <c r="C4531" t="s">
        <v>7736</v>
      </c>
      <c r="D4531">
        <f>LEN(A4531)-LEN(SUBSTITUTE(A4531,"-",""))</f>
        <v>27</v>
      </c>
    </row>
    <row r="4532" spans="1:4" x14ac:dyDescent="0.35">
      <c r="A4532" t="s">
        <v>127</v>
      </c>
      <c r="B4532" t="s">
        <v>6918</v>
      </c>
      <c r="C4532" t="s">
        <v>6919</v>
      </c>
      <c r="D4532">
        <f>LEN(A4532)-LEN(SUBSTITUTE(A4532,"-",""))</f>
        <v>28</v>
      </c>
    </row>
    <row r="4533" spans="1:4" x14ac:dyDescent="0.35">
      <c r="A4533" t="s">
        <v>127</v>
      </c>
      <c r="B4533" t="s">
        <v>6920</v>
      </c>
      <c r="C4533" t="s">
        <v>6921</v>
      </c>
      <c r="D4533">
        <f>LEN(A4533)-LEN(SUBSTITUTE(A4533,"-",""))</f>
        <v>28</v>
      </c>
    </row>
    <row r="4534" spans="1:4" x14ac:dyDescent="0.35">
      <c r="A4534" t="s">
        <v>127</v>
      </c>
      <c r="B4534" t="s">
        <v>6878</v>
      </c>
      <c r="C4534" t="s">
        <v>6879</v>
      </c>
      <c r="D4534">
        <f>LEN(A4534)-LEN(SUBSTITUTE(A4534,"-",""))</f>
        <v>28</v>
      </c>
    </row>
    <row r="4535" spans="1:4" x14ac:dyDescent="0.35">
      <c r="A4535" t="s">
        <v>129</v>
      </c>
      <c r="B4535" t="s">
        <v>6880</v>
      </c>
      <c r="C4535" t="s">
        <v>6881</v>
      </c>
      <c r="D4535">
        <f>LEN(A4535)-LEN(SUBSTITUTE(A4535,"-",""))</f>
        <v>29</v>
      </c>
    </row>
    <row r="4536" spans="1:4" x14ac:dyDescent="0.35">
      <c r="A4536" t="s">
        <v>131</v>
      </c>
      <c r="B4536" t="s">
        <v>6882</v>
      </c>
      <c r="C4536" t="s">
        <v>6883</v>
      </c>
      <c r="D4536">
        <f>LEN(A4536)-LEN(SUBSTITUTE(A4536,"-",""))</f>
        <v>30</v>
      </c>
    </row>
    <row r="4537" spans="1:4" x14ac:dyDescent="0.35">
      <c r="A4537" t="s">
        <v>133</v>
      </c>
      <c r="B4537" t="s">
        <v>6884</v>
      </c>
      <c r="C4537" t="s">
        <v>6885</v>
      </c>
      <c r="D4537">
        <f>LEN(A4537)-LEN(SUBSTITUTE(A4537,"-",""))</f>
        <v>31</v>
      </c>
    </row>
    <row r="4538" spans="1:4" x14ac:dyDescent="0.35">
      <c r="A4538" t="s">
        <v>133</v>
      </c>
      <c r="B4538" t="s">
        <v>6886</v>
      </c>
      <c r="C4538" t="s">
        <v>6887</v>
      </c>
      <c r="D4538">
        <f>LEN(A4538)-LEN(SUBSTITUTE(A4538,"-",""))</f>
        <v>31</v>
      </c>
    </row>
    <row r="4539" spans="1:4" x14ac:dyDescent="0.35">
      <c r="A4539" t="s">
        <v>135</v>
      </c>
      <c r="B4539" t="s">
        <v>6888</v>
      </c>
      <c r="C4539" t="s">
        <v>6889</v>
      </c>
      <c r="D4539">
        <f>LEN(A4539)-LEN(SUBSTITUTE(A4539,"-",""))</f>
        <v>32</v>
      </c>
    </row>
    <row r="4540" spans="1:4" x14ac:dyDescent="0.35">
      <c r="A4540" t="s">
        <v>137</v>
      </c>
      <c r="B4540" t="s">
        <v>11350</v>
      </c>
      <c r="D4540">
        <f>LEN(A4540)-LEN(SUBSTITUTE(A4540,"-",""))</f>
        <v>33</v>
      </c>
    </row>
    <row r="4541" spans="1:4" x14ac:dyDescent="0.35">
      <c r="A4541" t="s">
        <v>135</v>
      </c>
      <c r="B4541" t="s">
        <v>6890</v>
      </c>
      <c r="C4541" t="s">
        <v>6891</v>
      </c>
      <c r="D4541">
        <f>LEN(A4541)-LEN(SUBSTITUTE(A4541,"-",""))</f>
        <v>32</v>
      </c>
    </row>
    <row r="4542" spans="1:4" x14ac:dyDescent="0.35">
      <c r="A4542" t="s">
        <v>133</v>
      </c>
      <c r="B4542" t="s">
        <v>6892</v>
      </c>
      <c r="C4542" t="s">
        <v>6893</v>
      </c>
      <c r="D4542">
        <f>LEN(A4542)-LEN(SUBSTITUTE(A4542,"-",""))</f>
        <v>31</v>
      </c>
    </row>
    <row r="4543" spans="1:4" x14ac:dyDescent="0.35">
      <c r="A4543" t="s">
        <v>135</v>
      </c>
      <c r="B4543" t="s">
        <v>6894</v>
      </c>
      <c r="C4543" t="s">
        <v>6895</v>
      </c>
      <c r="D4543">
        <f>LEN(A4543)-LEN(SUBSTITUTE(A4543,"-",""))</f>
        <v>32</v>
      </c>
    </row>
    <row r="4544" spans="1:4" x14ac:dyDescent="0.35">
      <c r="A4544" t="s">
        <v>135</v>
      </c>
      <c r="B4544" t="s">
        <v>6896</v>
      </c>
      <c r="C4544" t="s">
        <v>6897</v>
      </c>
      <c r="D4544">
        <f>LEN(A4544)-LEN(SUBSTITUTE(A4544,"-",""))</f>
        <v>32</v>
      </c>
    </row>
    <row r="4545" spans="1:4" x14ac:dyDescent="0.35">
      <c r="A4545" t="s">
        <v>137</v>
      </c>
      <c r="B4545" t="s">
        <v>6898</v>
      </c>
      <c r="C4545" t="s">
        <v>6899</v>
      </c>
      <c r="D4545">
        <f>LEN(A4545)-LEN(SUBSTITUTE(A4545,"-",""))</f>
        <v>33</v>
      </c>
    </row>
    <row r="4546" spans="1:4" x14ac:dyDescent="0.35">
      <c r="A4546" t="s">
        <v>133</v>
      </c>
      <c r="B4546" t="s">
        <v>6900</v>
      </c>
      <c r="C4546" t="s">
        <v>6901</v>
      </c>
      <c r="D4546">
        <f>LEN(A4546)-LEN(SUBSTITUTE(A4546,"-",""))</f>
        <v>31</v>
      </c>
    </row>
    <row r="4547" spans="1:4" x14ac:dyDescent="0.35">
      <c r="A4547" t="s">
        <v>133</v>
      </c>
      <c r="B4547" t="s">
        <v>6902</v>
      </c>
      <c r="C4547" t="s">
        <v>6903</v>
      </c>
      <c r="D4547">
        <f>LEN(A4547)-LEN(SUBSTITUTE(A4547,"-",""))</f>
        <v>31</v>
      </c>
    </row>
    <row r="4548" spans="1:4" x14ac:dyDescent="0.35">
      <c r="A4548" t="s">
        <v>135</v>
      </c>
      <c r="B4548" t="s">
        <v>6904</v>
      </c>
      <c r="C4548" t="s">
        <v>6905</v>
      </c>
      <c r="D4548">
        <f>LEN(A4548)-LEN(SUBSTITUTE(A4548,"-",""))</f>
        <v>32</v>
      </c>
    </row>
    <row r="4549" spans="1:4" x14ac:dyDescent="0.35">
      <c r="A4549" t="s">
        <v>135</v>
      </c>
      <c r="B4549" t="s">
        <v>6906</v>
      </c>
      <c r="C4549" t="s">
        <v>6907</v>
      </c>
      <c r="D4549">
        <f>LEN(A4549)-LEN(SUBSTITUTE(A4549,"-",""))</f>
        <v>32</v>
      </c>
    </row>
    <row r="4550" spans="1:4" x14ac:dyDescent="0.35">
      <c r="A4550" t="s">
        <v>137</v>
      </c>
      <c r="B4550" t="s">
        <v>6667</v>
      </c>
      <c r="C4550" t="s">
        <v>6668</v>
      </c>
      <c r="D4550">
        <f>LEN(A4550)-LEN(SUBSTITUTE(A4550,"-",""))</f>
        <v>33</v>
      </c>
    </row>
    <row r="4551" spans="1:4" x14ac:dyDescent="0.35">
      <c r="A4551" t="s">
        <v>139</v>
      </c>
      <c r="B4551" t="s">
        <v>6669</v>
      </c>
      <c r="C4551" t="s">
        <v>6670</v>
      </c>
      <c r="D4551">
        <f>LEN(A4551)-LEN(SUBSTITUTE(A4551,"-",""))</f>
        <v>34</v>
      </c>
    </row>
    <row r="4552" spans="1:4" x14ac:dyDescent="0.35">
      <c r="A4552" t="s">
        <v>139</v>
      </c>
      <c r="B4552" t="s">
        <v>6671</v>
      </c>
      <c r="C4552" t="s">
        <v>6672</v>
      </c>
      <c r="D4552">
        <f>LEN(A4552)-LEN(SUBSTITUTE(A4552,"-",""))</f>
        <v>34</v>
      </c>
    </row>
    <row r="4553" spans="1:4" x14ac:dyDescent="0.35">
      <c r="A4553" t="s">
        <v>137</v>
      </c>
      <c r="B4553" t="s">
        <v>11351</v>
      </c>
      <c r="D4553">
        <f>LEN(A4553)-LEN(SUBSTITUTE(A4553,"-",""))</f>
        <v>33</v>
      </c>
    </row>
    <row r="4554" spans="1:4" x14ac:dyDescent="0.35">
      <c r="A4554" t="s">
        <v>133</v>
      </c>
      <c r="B4554" t="s">
        <v>6908</v>
      </c>
      <c r="C4554" t="s">
        <v>6909</v>
      </c>
      <c r="D4554">
        <f>LEN(A4554)-LEN(SUBSTITUTE(A4554,"-",""))</f>
        <v>31</v>
      </c>
    </row>
    <row r="4555" spans="1:4" x14ac:dyDescent="0.35">
      <c r="A4555" t="s">
        <v>135</v>
      </c>
      <c r="B4555" t="s">
        <v>11247</v>
      </c>
      <c r="D4555">
        <f>LEN(A4555)-LEN(SUBSTITUTE(A4555,"-",""))</f>
        <v>32</v>
      </c>
    </row>
    <row r="4556" spans="1:4" x14ac:dyDescent="0.35">
      <c r="A4556" t="s">
        <v>131</v>
      </c>
      <c r="B4556" t="s">
        <v>6910</v>
      </c>
      <c r="C4556" t="s">
        <v>6911</v>
      </c>
      <c r="D4556">
        <f>LEN(A4556)-LEN(SUBSTITUTE(A4556,"-",""))</f>
        <v>30</v>
      </c>
    </row>
    <row r="4557" spans="1:4" x14ac:dyDescent="0.35">
      <c r="A4557" t="s">
        <v>133</v>
      </c>
      <c r="B4557" t="s">
        <v>6912</v>
      </c>
      <c r="C4557" t="s">
        <v>6913</v>
      </c>
      <c r="D4557">
        <f>LEN(A4557)-LEN(SUBSTITUTE(A4557,"-",""))</f>
        <v>31</v>
      </c>
    </row>
    <row r="4558" spans="1:4" x14ac:dyDescent="0.35">
      <c r="A4558" t="s">
        <v>135</v>
      </c>
      <c r="B4558" t="s">
        <v>6914</v>
      </c>
      <c r="C4558" t="s">
        <v>6915</v>
      </c>
      <c r="D4558">
        <f>LEN(A4558)-LEN(SUBSTITUTE(A4558,"-",""))</f>
        <v>32</v>
      </c>
    </row>
    <row r="4559" spans="1:4" x14ac:dyDescent="0.35">
      <c r="A4559" t="s">
        <v>131</v>
      </c>
      <c r="B4559" t="s">
        <v>11352</v>
      </c>
      <c r="D4559">
        <f>LEN(A4559)-LEN(SUBSTITUTE(A4559,"-",""))</f>
        <v>30</v>
      </c>
    </row>
    <row r="4560" spans="1:4" x14ac:dyDescent="0.35">
      <c r="A4560" t="s">
        <v>129</v>
      </c>
      <c r="B4560" t="s">
        <v>6916</v>
      </c>
      <c r="C4560" t="s">
        <v>6917</v>
      </c>
      <c r="D4560">
        <f>LEN(A4560)-LEN(SUBSTITUTE(A4560,"-",""))</f>
        <v>29</v>
      </c>
    </row>
    <row r="4561" spans="1:4" x14ac:dyDescent="0.35">
      <c r="A4561" t="s">
        <v>118</v>
      </c>
      <c r="B4561" t="s">
        <v>7737</v>
      </c>
      <c r="C4561" t="s">
        <v>7738</v>
      </c>
      <c r="D4561">
        <f>LEN(A4561)-LEN(SUBSTITUTE(A4561,"-",""))</f>
        <v>27</v>
      </c>
    </row>
    <row r="4562" spans="1:4" x14ac:dyDescent="0.35">
      <c r="A4562" t="s">
        <v>116</v>
      </c>
      <c r="B4562" t="s">
        <v>7739</v>
      </c>
      <c r="C4562" t="s">
        <v>7740</v>
      </c>
      <c r="D4562">
        <f>LEN(A4562)-LEN(SUBSTITUTE(A4562,"-",""))</f>
        <v>26</v>
      </c>
    </row>
    <row r="4563" spans="1:4" x14ac:dyDescent="0.35">
      <c r="A4563" t="s">
        <v>116</v>
      </c>
      <c r="B4563" t="s">
        <v>7741</v>
      </c>
      <c r="C4563" t="s">
        <v>7742</v>
      </c>
      <c r="D4563">
        <f>LEN(A4563)-LEN(SUBSTITUTE(A4563,"-",""))</f>
        <v>26</v>
      </c>
    </row>
    <row r="4564" spans="1:4" x14ac:dyDescent="0.35">
      <c r="A4564" t="s">
        <v>118</v>
      </c>
      <c r="B4564" t="s">
        <v>11327</v>
      </c>
      <c r="D4564">
        <f>LEN(A4564)-LEN(SUBSTITUTE(A4564,"-",""))</f>
        <v>27</v>
      </c>
    </row>
    <row r="4565" spans="1:4" x14ac:dyDescent="0.35">
      <c r="A4565" t="s">
        <v>111</v>
      </c>
      <c r="B4565" t="s">
        <v>7743</v>
      </c>
      <c r="C4565" t="s">
        <v>7744</v>
      </c>
      <c r="D4565">
        <f>LEN(A4565)-LEN(SUBSTITUTE(A4565,"-",""))</f>
        <v>24</v>
      </c>
    </row>
    <row r="4566" spans="1:4" x14ac:dyDescent="0.35">
      <c r="A4566" t="s">
        <v>113</v>
      </c>
      <c r="B4566" t="s">
        <v>7745</v>
      </c>
      <c r="C4566" t="s">
        <v>7746</v>
      </c>
      <c r="D4566">
        <f>LEN(A4566)-LEN(SUBSTITUTE(A4566,"-",""))</f>
        <v>25</v>
      </c>
    </row>
    <row r="4567" spans="1:4" x14ac:dyDescent="0.35">
      <c r="A4567" t="s">
        <v>111</v>
      </c>
      <c r="B4567" t="s">
        <v>7747</v>
      </c>
      <c r="C4567" t="s">
        <v>7748</v>
      </c>
      <c r="D4567">
        <f>LEN(A4567)-LEN(SUBSTITUTE(A4567,"-",""))</f>
        <v>24</v>
      </c>
    </row>
    <row r="4568" spans="1:4" x14ac:dyDescent="0.35">
      <c r="A4568" t="s">
        <v>111</v>
      </c>
      <c r="B4568" t="s">
        <v>11353</v>
      </c>
      <c r="D4568">
        <f>LEN(A4568)-LEN(SUBSTITUTE(A4568,"-",""))</f>
        <v>24</v>
      </c>
    </row>
    <row r="4569" spans="1:4" x14ac:dyDescent="0.35">
      <c r="A4569" t="s">
        <v>100</v>
      </c>
      <c r="B4569" t="s">
        <v>7749</v>
      </c>
      <c r="C4569" t="s">
        <v>7750</v>
      </c>
      <c r="D4569">
        <f>LEN(A4569)-LEN(SUBSTITUTE(A4569,"-",""))</f>
        <v>21</v>
      </c>
    </row>
    <row r="4570" spans="1:4" x14ac:dyDescent="0.35">
      <c r="A4570" t="s">
        <v>100</v>
      </c>
      <c r="B4570" t="s">
        <v>7751</v>
      </c>
      <c r="C4570" t="s">
        <v>7752</v>
      </c>
      <c r="D4570">
        <f>LEN(A4570)-LEN(SUBSTITUTE(A4570,"-",""))</f>
        <v>21</v>
      </c>
    </row>
    <row r="4571" spans="1:4" x14ac:dyDescent="0.35">
      <c r="A4571" t="s">
        <v>100</v>
      </c>
      <c r="B4571" t="s">
        <v>7753</v>
      </c>
      <c r="C4571" t="s">
        <v>7754</v>
      </c>
      <c r="D4571">
        <f>LEN(A4571)-LEN(SUBSTITUTE(A4571,"-",""))</f>
        <v>21</v>
      </c>
    </row>
    <row r="4572" spans="1:4" x14ac:dyDescent="0.35">
      <c r="A4572" t="s">
        <v>102</v>
      </c>
      <c r="B4572" t="s">
        <v>7755</v>
      </c>
      <c r="C4572" t="s">
        <v>7756</v>
      </c>
      <c r="D4572">
        <f>LEN(A4572)-LEN(SUBSTITUTE(A4572,"-",""))</f>
        <v>22</v>
      </c>
    </row>
    <row r="4573" spans="1:4" x14ac:dyDescent="0.35">
      <c r="A4573" t="s">
        <v>109</v>
      </c>
      <c r="B4573" t="s">
        <v>7757</v>
      </c>
      <c r="C4573" t="s">
        <v>7758</v>
      </c>
      <c r="D4573">
        <f>LEN(A4573)-LEN(SUBSTITUTE(A4573,"-",""))</f>
        <v>23</v>
      </c>
    </row>
    <row r="4574" spans="1:4" x14ac:dyDescent="0.35">
      <c r="A4574" t="s">
        <v>111</v>
      </c>
      <c r="B4574" t="s">
        <v>7759</v>
      </c>
      <c r="C4574" t="s">
        <v>7760</v>
      </c>
      <c r="D4574">
        <f>LEN(A4574)-LEN(SUBSTITUTE(A4574,"-",""))</f>
        <v>24</v>
      </c>
    </row>
    <row r="4575" spans="1:4" x14ac:dyDescent="0.35">
      <c r="A4575" t="s">
        <v>111</v>
      </c>
      <c r="B4575" t="s">
        <v>7761</v>
      </c>
      <c r="C4575" t="s">
        <v>7762</v>
      </c>
      <c r="D4575">
        <f>LEN(A4575)-LEN(SUBSTITUTE(A4575,"-",""))</f>
        <v>24</v>
      </c>
    </row>
    <row r="4576" spans="1:4" x14ac:dyDescent="0.35">
      <c r="A4576" t="s">
        <v>111</v>
      </c>
      <c r="B4576" t="s">
        <v>7763</v>
      </c>
      <c r="C4576" t="s">
        <v>7764</v>
      </c>
      <c r="D4576">
        <f>LEN(A4576)-LEN(SUBSTITUTE(A4576,"-",""))</f>
        <v>24</v>
      </c>
    </row>
    <row r="4577" spans="1:4" x14ac:dyDescent="0.35">
      <c r="A4577" t="s">
        <v>113</v>
      </c>
      <c r="B4577" t="s">
        <v>7765</v>
      </c>
      <c r="C4577" t="s">
        <v>7766</v>
      </c>
      <c r="D4577">
        <f>LEN(A4577)-LEN(SUBSTITUTE(A4577,"-",""))</f>
        <v>25</v>
      </c>
    </row>
    <row r="4578" spans="1:4" x14ac:dyDescent="0.35">
      <c r="A4578" t="s">
        <v>116</v>
      </c>
      <c r="B4578" t="s">
        <v>7767</v>
      </c>
      <c r="C4578" t="s">
        <v>7768</v>
      </c>
      <c r="D4578">
        <f>LEN(A4578)-LEN(SUBSTITUTE(A4578,"-",""))</f>
        <v>26</v>
      </c>
    </row>
    <row r="4579" spans="1:4" x14ac:dyDescent="0.35">
      <c r="A4579" t="s">
        <v>116</v>
      </c>
      <c r="B4579" t="s">
        <v>7769</v>
      </c>
      <c r="C4579" t="s">
        <v>7770</v>
      </c>
      <c r="D4579">
        <f>LEN(A4579)-LEN(SUBSTITUTE(A4579,"-",""))</f>
        <v>26</v>
      </c>
    </row>
    <row r="4580" spans="1:4" x14ac:dyDescent="0.35">
      <c r="A4580" t="s">
        <v>113</v>
      </c>
      <c r="B4580" t="s">
        <v>7771</v>
      </c>
      <c r="C4580" t="s">
        <v>7772</v>
      </c>
      <c r="D4580">
        <f>LEN(A4580)-LEN(SUBSTITUTE(A4580,"-",""))</f>
        <v>25</v>
      </c>
    </row>
    <row r="4581" spans="1:4" x14ac:dyDescent="0.35">
      <c r="A4581" t="s">
        <v>111</v>
      </c>
      <c r="B4581" t="s">
        <v>7773</v>
      </c>
      <c r="C4581" t="s">
        <v>7774</v>
      </c>
      <c r="D4581">
        <f>LEN(A4581)-LEN(SUBSTITUTE(A4581,"-",""))</f>
        <v>24</v>
      </c>
    </row>
    <row r="4582" spans="1:4" x14ac:dyDescent="0.35">
      <c r="A4582" t="s">
        <v>109</v>
      </c>
      <c r="B4582" t="s">
        <v>7775</v>
      </c>
      <c r="C4582" t="s">
        <v>7776</v>
      </c>
      <c r="D4582">
        <f>LEN(A4582)-LEN(SUBSTITUTE(A4582,"-",""))</f>
        <v>23</v>
      </c>
    </row>
    <row r="4583" spans="1:4" x14ac:dyDescent="0.35">
      <c r="A4583" t="s">
        <v>98</v>
      </c>
      <c r="B4583" t="s">
        <v>7777</v>
      </c>
      <c r="C4583" t="s">
        <v>7778</v>
      </c>
      <c r="D4583">
        <f>LEN(A4583)-LEN(SUBSTITUTE(A4583,"-",""))</f>
        <v>20</v>
      </c>
    </row>
    <row r="4584" spans="1:4" x14ac:dyDescent="0.35">
      <c r="A4584" t="s">
        <v>81</v>
      </c>
      <c r="B4584" t="s">
        <v>7779</v>
      </c>
      <c r="C4584" t="s">
        <v>7780</v>
      </c>
      <c r="D4584">
        <f>LEN(A4584)-LEN(SUBSTITUTE(A4584,"-",""))</f>
        <v>19</v>
      </c>
    </row>
    <row r="4585" spans="1:4" x14ac:dyDescent="0.35">
      <c r="A4585" t="s">
        <v>81</v>
      </c>
      <c r="B4585" t="s">
        <v>7781</v>
      </c>
      <c r="C4585" t="s">
        <v>7782</v>
      </c>
      <c r="D4585">
        <f>LEN(A4585)-LEN(SUBSTITUTE(A4585,"-",""))</f>
        <v>19</v>
      </c>
    </row>
    <row r="4586" spans="1:4" x14ac:dyDescent="0.35">
      <c r="A4586" t="s">
        <v>81</v>
      </c>
      <c r="B4586" t="s">
        <v>7783</v>
      </c>
      <c r="C4586" t="s">
        <v>7784</v>
      </c>
      <c r="D4586">
        <f>LEN(A4586)-LEN(SUBSTITUTE(A4586,"-",""))</f>
        <v>19</v>
      </c>
    </row>
    <row r="4587" spans="1:4" x14ac:dyDescent="0.35">
      <c r="A4587" t="s">
        <v>98</v>
      </c>
      <c r="B4587" t="s">
        <v>7785</v>
      </c>
      <c r="C4587" t="s">
        <v>7786</v>
      </c>
      <c r="D4587">
        <f>LEN(A4587)-LEN(SUBSTITUTE(A4587,"-",""))</f>
        <v>20</v>
      </c>
    </row>
    <row r="4588" spans="1:4" x14ac:dyDescent="0.35">
      <c r="A4588" t="s">
        <v>98</v>
      </c>
      <c r="B4588" t="s">
        <v>7787</v>
      </c>
      <c r="C4588" t="s">
        <v>7788</v>
      </c>
      <c r="D4588">
        <f>LEN(A4588)-LEN(SUBSTITUTE(A4588,"-",""))</f>
        <v>20</v>
      </c>
    </row>
    <row r="4589" spans="1:4" x14ac:dyDescent="0.35">
      <c r="A4589" t="s">
        <v>98</v>
      </c>
      <c r="B4589" t="s">
        <v>7789</v>
      </c>
      <c r="C4589" t="s">
        <v>7790</v>
      </c>
      <c r="D4589">
        <f>LEN(A4589)-LEN(SUBSTITUTE(A4589,"-",""))</f>
        <v>20</v>
      </c>
    </row>
    <row r="4590" spans="1:4" x14ac:dyDescent="0.35">
      <c r="A4590" t="s">
        <v>81</v>
      </c>
      <c r="B4590" t="s">
        <v>7791</v>
      </c>
      <c r="C4590" t="s">
        <v>7792</v>
      </c>
      <c r="D4590">
        <f>LEN(A4590)-LEN(SUBSTITUTE(A4590,"-",""))</f>
        <v>19</v>
      </c>
    </row>
    <row r="4591" spans="1:4" x14ac:dyDescent="0.35">
      <c r="A4591" t="s">
        <v>50</v>
      </c>
      <c r="B4591" t="s">
        <v>7793</v>
      </c>
      <c r="C4591" t="s">
        <v>7794</v>
      </c>
      <c r="D4591">
        <f>LEN(A4591)-LEN(SUBSTITUTE(A4591,"-",""))</f>
        <v>16</v>
      </c>
    </row>
    <row r="4592" spans="1:4" x14ac:dyDescent="0.35">
      <c r="A4592" t="s">
        <v>54</v>
      </c>
      <c r="B4592" t="s">
        <v>7795</v>
      </c>
      <c r="C4592" t="s">
        <v>7796</v>
      </c>
      <c r="D4592">
        <f>LEN(A4592)-LEN(SUBSTITUTE(A4592,"-",""))</f>
        <v>17</v>
      </c>
    </row>
    <row r="4593" spans="1:4" x14ac:dyDescent="0.35">
      <c r="A4593" t="s">
        <v>77</v>
      </c>
      <c r="B4593" t="s">
        <v>7797</v>
      </c>
      <c r="C4593" t="s">
        <v>7798</v>
      </c>
      <c r="D4593">
        <f>LEN(A4593)-LEN(SUBSTITUTE(A4593,"-",""))</f>
        <v>18</v>
      </c>
    </row>
    <row r="4594" spans="1:4" x14ac:dyDescent="0.35">
      <c r="A4594" t="s">
        <v>77</v>
      </c>
      <c r="B4594" t="s">
        <v>7799</v>
      </c>
      <c r="C4594" t="s">
        <v>7800</v>
      </c>
      <c r="D4594">
        <f>LEN(A4594)-LEN(SUBSTITUTE(A4594,"-",""))</f>
        <v>18</v>
      </c>
    </row>
    <row r="4595" spans="1:4" x14ac:dyDescent="0.35">
      <c r="A4595" t="s">
        <v>81</v>
      </c>
      <c r="B4595" t="s">
        <v>7801</v>
      </c>
      <c r="C4595" t="s">
        <v>7802</v>
      </c>
      <c r="D4595">
        <f>LEN(A4595)-LEN(SUBSTITUTE(A4595,"-",""))</f>
        <v>19</v>
      </c>
    </row>
    <row r="4596" spans="1:4" x14ac:dyDescent="0.35">
      <c r="A4596" t="s">
        <v>98</v>
      </c>
      <c r="B4596" t="s">
        <v>7803</v>
      </c>
      <c r="C4596" t="s">
        <v>7804</v>
      </c>
      <c r="D4596">
        <f>LEN(A4596)-LEN(SUBSTITUTE(A4596,"-",""))</f>
        <v>20</v>
      </c>
    </row>
    <row r="4597" spans="1:4" x14ac:dyDescent="0.35">
      <c r="A4597" t="s">
        <v>98</v>
      </c>
      <c r="B4597" t="s">
        <v>7805</v>
      </c>
      <c r="C4597" t="s">
        <v>7806</v>
      </c>
      <c r="D4597">
        <f>LEN(A4597)-LEN(SUBSTITUTE(A4597,"-",""))</f>
        <v>20</v>
      </c>
    </row>
    <row r="4598" spans="1:4" x14ac:dyDescent="0.35">
      <c r="A4598" t="s">
        <v>100</v>
      </c>
      <c r="B4598" t="s">
        <v>7807</v>
      </c>
      <c r="C4598" t="s">
        <v>7808</v>
      </c>
      <c r="D4598">
        <f>LEN(A4598)-LEN(SUBSTITUTE(A4598,"-",""))</f>
        <v>21</v>
      </c>
    </row>
    <row r="4599" spans="1:4" x14ac:dyDescent="0.35">
      <c r="A4599" t="s">
        <v>102</v>
      </c>
      <c r="B4599" t="s">
        <v>7809</v>
      </c>
      <c r="C4599" t="s">
        <v>7810</v>
      </c>
      <c r="D4599">
        <f>LEN(A4599)-LEN(SUBSTITUTE(A4599,"-",""))</f>
        <v>22</v>
      </c>
    </row>
    <row r="4600" spans="1:4" x14ac:dyDescent="0.35">
      <c r="A4600" t="s">
        <v>109</v>
      </c>
      <c r="B4600" t="s">
        <v>7811</v>
      </c>
      <c r="C4600" t="s">
        <v>7812</v>
      </c>
      <c r="D4600">
        <f>LEN(A4600)-LEN(SUBSTITUTE(A4600,"-",""))</f>
        <v>23</v>
      </c>
    </row>
    <row r="4601" spans="1:4" x14ac:dyDescent="0.35">
      <c r="A4601" t="s">
        <v>111</v>
      </c>
      <c r="B4601" t="s">
        <v>7813</v>
      </c>
      <c r="C4601" t="s">
        <v>7814</v>
      </c>
      <c r="D4601">
        <f>LEN(A4601)-LEN(SUBSTITUTE(A4601,"-",""))</f>
        <v>24</v>
      </c>
    </row>
    <row r="4602" spans="1:4" x14ac:dyDescent="0.35">
      <c r="A4602" t="s">
        <v>113</v>
      </c>
      <c r="B4602" t="s">
        <v>7815</v>
      </c>
      <c r="C4602" t="s">
        <v>7816</v>
      </c>
      <c r="D4602">
        <f>LEN(A4602)-LEN(SUBSTITUTE(A4602,"-",""))</f>
        <v>25</v>
      </c>
    </row>
    <row r="4603" spans="1:4" x14ac:dyDescent="0.35">
      <c r="A4603" t="s">
        <v>113</v>
      </c>
      <c r="B4603" t="s">
        <v>7817</v>
      </c>
      <c r="C4603" t="s">
        <v>7818</v>
      </c>
      <c r="D4603">
        <f>LEN(A4603)-LEN(SUBSTITUTE(A4603,"-",""))</f>
        <v>25</v>
      </c>
    </row>
    <row r="4604" spans="1:4" x14ac:dyDescent="0.35">
      <c r="A4604" t="s">
        <v>113</v>
      </c>
      <c r="B4604" t="s">
        <v>7819</v>
      </c>
      <c r="C4604" t="s">
        <v>7820</v>
      </c>
      <c r="D4604">
        <f>LEN(A4604)-LEN(SUBSTITUTE(A4604,"-",""))</f>
        <v>25</v>
      </c>
    </row>
    <row r="4605" spans="1:4" x14ac:dyDescent="0.35">
      <c r="A4605" t="s">
        <v>113</v>
      </c>
      <c r="B4605" t="s">
        <v>7821</v>
      </c>
      <c r="C4605" t="s">
        <v>7822</v>
      </c>
      <c r="D4605">
        <f>LEN(A4605)-LEN(SUBSTITUTE(A4605,"-",""))</f>
        <v>25</v>
      </c>
    </row>
    <row r="4606" spans="1:4" x14ac:dyDescent="0.35">
      <c r="A4606" t="s">
        <v>111</v>
      </c>
      <c r="B4606" t="s">
        <v>7823</v>
      </c>
      <c r="C4606" t="s">
        <v>7824</v>
      </c>
      <c r="D4606">
        <f>LEN(A4606)-LEN(SUBSTITUTE(A4606,"-",""))</f>
        <v>24</v>
      </c>
    </row>
    <row r="4607" spans="1:4" x14ac:dyDescent="0.35">
      <c r="A4607" t="s">
        <v>111</v>
      </c>
      <c r="B4607" t="s">
        <v>7825</v>
      </c>
      <c r="C4607" t="s">
        <v>7826</v>
      </c>
      <c r="D4607">
        <f>LEN(A4607)-LEN(SUBSTITUTE(A4607,"-",""))</f>
        <v>24</v>
      </c>
    </row>
    <row r="4608" spans="1:4" x14ac:dyDescent="0.35">
      <c r="A4608" t="s">
        <v>102</v>
      </c>
      <c r="B4608" t="s">
        <v>7827</v>
      </c>
      <c r="C4608" t="s">
        <v>7828</v>
      </c>
      <c r="D4608">
        <f>LEN(A4608)-LEN(SUBSTITUTE(A4608,"-",""))</f>
        <v>22</v>
      </c>
    </row>
    <row r="4609" spans="1:4" x14ac:dyDescent="0.35">
      <c r="A4609" t="s">
        <v>102</v>
      </c>
      <c r="B4609" t="s">
        <v>7829</v>
      </c>
      <c r="C4609" t="s">
        <v>7830</v>
      </c>
      <c r="D4609">
        <f>LEN(A4609)-LEN(SUBSTITUTE(A4609,"-",""))</f>
        <v>22</v>
      </c>
    </row>
    <row r="4610" spans="1:4" x14ac:dyDescent="0.35">
      <c r="A4610" t="s">
        <v>102</v>
      </c>
      <c r="B4610" t="s">
        <v>7831</v>
      </c>
      <c r="C4610" t="s">
        <v>7832</v>
      </c>
      <c r="D4610">
        <f>LEN(A4610)-LEN(SUBSTITUTE(A4610,"-",""))</f>
        <v>22</v>
      </c>
    </row>
    <row r="4611" spans="1:4" x14ac:dyDescent="0.35">
      <c r="A4611" t="s">
        <v>109</v>
      </c>
      <c r="B4611" t="s">
        <v>11354</v>
      </c>
      <c r="D4611">
        <f>LEN(A4611)-LEN(SUBSTITUTE(A4611,"-",""))</f>
        <v>23</v>
      </c>
    </row>
    <row r="4612" spans="1:4" x14ac:dyDescent="0.35">
      <c r="A4612" t="s">
        <v>100</v>
      </c>
      <c r="B4612" t="s">
        <v>7833</v>
      </c>
      <c r="C4612" t="s">
        <v>7834</v>
      </c>
      <c r="D4612">
        <f>LEN(A4612)-LEN(SUBSTITUTE(A4612,"-",""))</f>
        <v>21</v>
      </c>
    </row>
    <row r="4613" spans="1:4" x14ac:dyDescent="0.35">
      <c r="A4613" t="s">
        <v>100</v>
      </c>
      <c r="B4613" t="s">
        <v>7835</v>
      </c>
      <c r="C4613" t="s">
        <v>7836</v>
      </c>
      <c r="D4613">
        <f>LEN(A4613)-LEN(SUBSTITUTE(A4613,"-",""))</f>
        <v>21</v>
      </c>
    </row>
    <row r="4614" spans="1:4" x14ac:dyDescent="0.35">
      <c r="A4614" t="s">
        <v>100</v>
      </c>
      <c r="B4614" t="s">
        <v>7837</v>
      </c>
      <c r="C4614" t="s">
        <v>7838</v>
      </c>
      <c r="D4614">
        <f>LEN(A4614)-LEN(SUBSTITUTE(A4614,"-",""))</f>
        <v>21</v>
      </c>
    </row>
    <row r="4615" spans="1:4" x14ac:dyDescent="0.35">
      <c r="A4615" t="s">
        <v>98</v>
      </c>
      <c r="B4615" t="s">
        <v>7839</v>
      </c>
      <c r="C4615" t="s">
        <v>7840</v>
      </c>
      <c r="D4615">
        <f>LEN(A4615)-LEN(SUBSTITUTE(A4615,"-",""))</f>
        <v>20</v>
      </c>
    </row>
    <row r="4616" spans="1:4" x14ac:dyDescent="0.35">
      <c r="A4616" t="s">
        <v>81</v>
      </c>
      <c r="B4616" t="s">
        <v>7841</v>
      </c>
      <c r="C4616" t="s">
        <v>7842</v>
      </c>
      <c r="D4616">
        <f>LEN(A4616)-LEN(SUBSTITUTE(A4616,"-",""))</f>
        <v>19</v>
      </c>
    </row>
    <row r="4617" spans="1:4" x14ac:dyDescent="0.35">
      <c r="A4617" t="s">
        <v>98</v>
      </c>
      <c r="B4617" t="s">
        <v>7843</v>
      </c>
      <c r="C4617" t="s">
        <v>7844</v>
      </c>
      <c r="D4617">
        <f>LEN(A4617)-LEN(SUBSTITUTE(A4617,"-",""))</f>
        <v>20</v>
      </c>
    </row>
    <row r="4618" spans="1:4" x14ac:dyDescent="0.35">
      <c r="A4618" t="s">
        <v>98</v>
      </c>
      <c r="B4618" t="s">
        <v>7845</v>
      </c>
      <c r="C4618" t="s">
        <v>7846</v>
      </c>
      <c r="D4618">
        <f>LEN(A4618)-LEN(SUBSTITUTE(A4618,"-",""))</f>
        <v>20</v>
      </c>
    </row>
    <row r="4619" spans="1:4" x14ac:dyDescent="0.35">
      <c r="A4619" t="s">
        <v>100</v>
      </c>
      <c r="B4619" t="s">
        <v>7847</v>
      </c>
      <c r="C4619" t="s">
        <v>7848</v>
      </c>
      <c r="D4619">
        <f>LEN(A4619)-LEN(SUBSTITUTE(A4619,"-",""))</f>
        <v>21</v>
      </c>
    </row>
    <row r="4620" spans="1:4" x14ac:dyDescent="0.35">
      <c r="A4620" t="s">
        <v>98</v>
      </c>
      <c r="B4620" t="s">
        <v>7849</v>
      </c>
      <c r="C4620" t="s">
        <v>7850</v>
      </c>
      <c r="D4620">
        <f>LEN(A4620)-LEN(SUBSTITUTE(A4620,"-",""))</f>
        <v>20</v>
      </c>
    </row>
    <row r="4621" spans="1:4" x14ac:dyDescent="0.35">
      <c r="A4621" t="s">
        <v>98</v>
      </c>
      <c r="B4621" t="s">
        <v>7851</v>
      </c>
      <c r="C4621" t="s">
        <v>7852</v>
      </c>
      <c r="D4621">
        <f>LEN(A4621)-LEN(SUBSTITUTE(A4621,"-",""))</f>
        <v>20</v>
      </c>
    </row>
    <row r="4622" spans="1:4" x14ac:dyDescent="0.35">
      <c r="A4622" t="s">
        <v>98</v>
      </c>
      <c r="B4622" t="s">
        <v>11355</v>
      </c>
      <c r="D4622">
        <f>LEN(A4622)-LEN(SUBSTITUTE(A4622,"-",""))</f>
        <v>20</v>
      </c>
    </row>
    <row r="4623" spans="1:4" x14ac:dyDescent="0.35">
      <c r="A4623" t="s">
        <v>81</v>
      </c>
      <c r="B4623" t="s">
        <v>7855</v>
      </c>
      <c r="C4623" t="s">
        <v>7856</v>
      </c>
      <c r="D4623">
        <f>LEN(A4623)-LEN(SUBSTITUTE(A4623,"-",""))</f>
        <v>19</v>
      </c>
    </row>
    <row r="4624" spans="1:4" x14ac:dyDescent="0.35">
      <c r="A4624" t="s">
        <v>98</v>
      </c>
      <c r="B4624" t="s">
        <v>7857</v>
      </c>
      <c r="C4624" t="s">
        <v>7858</v>
      </c>
      <c r="D4624">
        <f>LEN(A4624)-LEN(SUBSTITUTE(A4624,"-",""))</f>
        <v>20</v>
      </c>
    </row>
    <row r="4625" spans="1:4" x14ac:dyDescent="0.35">
      <c r="A4625" t="s">
        <v>98</v>
      </c>
      <c r="B4625" t="s">
        <v>7859</v>
      </c>
      <c r="C4625" t="s">
        <v>7860</v>
      </c>
      <c r="D4625">
        <f>LEN(A4625)-LEN(SUBSTITUTE(A4625,"-",""))</f>
        <v>20</v>
      </c>
    </row>
    <row r="4626" spans="1:4" x14ac:dyDescent="0.35">
      <c r="A4626" t="s">
        <v>98</v>
      </c>
      <c r="B4626" t="s">
        <v>7861</v>
      </c>
      <c r="C4626" t="s">
        <v>7862</v>
      </c>
      <c r="D4626">
        <f>LEN(A4626)-LEN(SUBSTITUTE(A4626,"-",""))</f>
        <v>20</v>
      </c>
    </row>
    <row r="4627" spans="1:4" x14ac:dyDescent="0.35">
      <c r="A4627" t="s">
        <v>81</v>
      </c>
      <c r="B4627" t="s">
        <v>7863</v>
      </c>
      <c r="C4627" t="s">
        <v>7864</v>
      </c>
      <c r="D4627">
        <f>LEN(A4627)-LEN(SUBSTITUTE(A4627,"-",""))</f>
        <v>19</v>
      </c>
    </row>
    <row r="4628" spans="1:4" x14ac:dyDescent="0.35">
      <c r="A4628" t="s">
        <v>98</v>
      </c>
      <c r="B4628" t="s">
        <v>7865</v>
      </c>
      <c r="C4628" t="s">
        <v>7866</v>
      </c>
      <c r="D4628">
        <f>LEN(A4628)-LEN(SUBSTITUTE(A4628,"-",""))</f>
        <v>20</v>
      </c>
    </row>
    <row r="4629" spans="1:4" x14ac:dyDescent="0.35">
      <c r="A4629" t="s">
        <v>77</v>
      </c>
      <c r="B4629" t="s">
        <v>7867</v>
      </c>
      <c r="C4629" t="s">
        <v>7868</v>
      </c>
      <c r="D4629">
        <f>LEN(A4629)-LEN(SUBSTITUTE(A4629,"-",""))</f>
        <v>18</v>
      </c>
    </row>
    <row r="4630" spans="1:4" x14ac:dyDescent="0.35">
      <c r="A4630" t="s">
        <v>81</v>
      </c>
      <c r="B4630" t="s">
        <v>7281</v>
      </c>
      <c r="C4630" t="s">
        <v>7869</v>
      </c>
      <c r="D4630">
        <f>LEN(A4630)-LEN(SUBSTITUTE(A4630,"-",""))</f>
        <v>19</v>
      </c>
    </row>
    <row r="4631" spans="1:4" x14ac:dyDescent="0.35">
      <c r="A4631" t="s">
        <v>81</v>
      </c>
      <c r="B4631" t="s">
        <v>7870</v>
      </c>
      <c r="C4631" t="s">
        <v>7871</v>
      </c>
      <c r="D4631">
        <f>LEN(A4631)-LEN(SUBSTITUTE(A4631,"-",""))</f>
        <v>19</v>
      </c>
    </row>
    <row r="4632" spans="1:4" x14ac:dyDescent="0.35">
      <c r="A4632" t="s">
        <v>98</v>
      </c>
      <c r="B4632" t="s">
        <v>7872</v>
      </c>
      <c r="C4632" t="s">
        <v>7873</v>
      </c>
      <c r="D4632">
        <f>LEN(A4632)-LEN(SUBSTITUTE(A4632,"-",""))</f>
        <v>20</v>
      </c>
    </row>
    <row r="4633" spans="1:4" x14ac:dyDescent="0.35">
      <c r="A4633" t="s">
        <v>98</v>
      </c>
      <c r="B4633" t="s">
        <v>11356</v>
      </c>
      <c r="D4633">
        <f>LEN(A4633)-LEN(SUBSTITUTE(A4633,"-",""))</f>
        <v>20</v>
      </c>
    </row>
    <row r="4634" spans="1:4" x14ac:dyDescent="0.35">
      <c r="A4634" t="s">
        <v>54</v>
      </c>
      <c r="B4634" t="s">
        <v>11357</v>
      </c>
      <c r="D4634">
        <f>LEN(A4634)-LEN(SUBSTITUTE(A4634,"-",""))</f>
        <v>17</v>
      </c>
    </row>
    <row r="4635" spans="1:4" x14ac:dyDescent="0.35">
      <c r="A4635" t="s">
        <v>50</v>
      </c>
      <c r="B4635" t="s">
        <v>7880</v>
      </c>
      <c r="C4635" t="s">
        <v>7881</v>
      </c>
      <c r="D4635">
        <f>LEN(A4635)-LEN(SUBSTITUTE(A4635,"-",""))</f>
        <v>16</v>
      </c>
    </row>
    <row r="4636" spans="1:4" x14ac:dyDescent="0.35">
      <c r="A4636" t="s">
        <v>50</v>
      </c>
      <c r="B4636" t="s">
        <v>7882</v>
      </c>
      <c r="C4636" t="s">
        <v>7883</v>
      </c>
      <c r="D4636">
        <f>LEN(A4636)-LEN(SUBSTITUTE(A4636,"-",""))</f>
        <v>16</v>
      </c>
    </row>
    <row r="4637" spans="1:4" x14ac:dyDescent="0.35">
      <c r="A4637" t="s">
        <v>54</v>
      </c>
      <c r="B4637" t="s">
        <v>7884</v>
      </c>
      <c r="C4637" t="s">
        <v>7885</v>
      </c>
      <c r="D4637">
        <f>LEN(A4637)-LEN(SUBSTITUTE(A4637,"-",""))</f>
        <v>17</v>
      </c>
    </row>
    <row r="4638" spans="1:4" x14ac:dyDescent="0.35">
      <c r="A4638" t="s">
        <v>77</v>
      </c>
      <c r="B4638" t="s">
        <v>7886</v>
      </c>
      <c r="C4638" t="s">
        <v>7887</v>
      </c>
      <c r="D4638">
        <f>LEN(A4638)-LEN(SUBSTITUTE(A4638,"-",""))</f>
        <v>18</v>
      </c>
    </row>
    <row r="4639" spans="1:4" x14ac:dyDescent="0.35">
      <c r="A4639" t="s">
        <v>81</v>
      </c>
      <c r="B4639" t="s">
        <v>7888</v>
      </c>
      <c r="C4639" t="s">
        <v>7889</v>
      </c>
      <c r="D4639">
        <f>LEN(A4639)-LEN(SUBSTITUTE(A4639,"-",""))</f>
        <v>19</v>
      </c>
    </row>
    <row r="4640" spans="1:4" x14ac:dyDescent="0.35">
      <c r="A4640" t="s">
        <v>98</v>
      </c>
      <c r="B4640" t="s">
        <v>7890</v>
      </c>
      <c r="C4640" t="s">
        <v>7891</v>
      </c>
      <c r="D4640">
        <f>LEN(A4640)-LEN(SUBSTITUTE(A4640,"-",""))</f>
        <v>20</v>
      </c>
    </row>
    <row r="4641" spans="1:4" x14ac:dyDescent="0.35">
      <c r="A4641" t="s">
        <v>100</v>
      </c>
      <c r="B4641" t="s">
        <v>7892</v>
      </c>
      <c r="C4641" t="s">
        <v>7893</v>
      </c>
      <c r="D4641">
        <f>LEN(A4641)-LEN(SUBSTITUTE(A4641,"-",""))</f>
        <v>21</v>
      </c>
    </row>
    <row r="4642" spans="1:4" x14ac:dyDescent="0.35">
      <c r="A4642" t="s">
        <v>102</v>
      </c>
      <c r="B4642" t="s">
        <v>7894</v>
      </c>
      <c r="C4642" t="s">
        <v>7895</v>
      </c>
      <c r="D4642">
        <f>LEN(A4642)-LEN(SUBSTITUTE(A4642,"-",""))</f>
        <v>22</v>
      </c>
    </row>
    <row r="4643" spans="1:4" x14ac:dyDescent="0.35">
      <c r="A4643" t="s">
        <v>109</v>
      </c>
      <c r="B4643" t="s">
        <v>7896</v>
      </c>
      <c r="C4643" t="s">
        <v>7897</v>
      </c>
      <c r="D4643">
        <f>LEN(A4643)-LEN(SUBSTITUTE(A4643,"-",""))</f>
        <v>23</v>
      </c>
    </row>
    <row r="4644" spans="1:4" x14ac:dyDescent="0.35">
      <c r="A4644" t="s">
        <v>111</v>
      </c>
      <c r="B4644" t="s">
        <v>11358</v>
      </c>
      <c r="D4644">
        <f>LEN(A4644)-LEN(SUBSTITUTE(A4644,"-",""))</f>
        <v>24</v>
      </c>
    </row>
    <row r="4645" spans="1:4" x14ac:dyDescent="0.35">
      <c r="A4645" t="s">
        <v>102</v>
      </c>
      <c r="B4645" t="s">
        <v>7898</v>
      </c>
      <c r="C4645" t="s">
        <v>7899</v>
      </c>
      <c r="D4645">
        <f>LEN(A4645)-LEN(SUBSTITUTE(A4645,"-",""))</f>
        <v>22</v>
      </c>
    </row>
    <row r="4646" spans="1:4" x14ac:dyDescent="0.35">
      <c r="A4646" t="s">
        <v>109</v>
      </c>
      <c r="B4646" t="s">
        <v>7900</v>
      </c>
      <c r="C4646" t="s">
        <v>7901</v>
      </c>
      <c r="D4646">
        <f>LEN(A4646)-LEN(SUBSTITUTE(A4646,"-",""))</f>
        <v>23</v>
      </c>
    </row>
    <row r="4647" spans="1:4" x14ac:dyDescent="0.35">
      <c r="A4647" t="s">
        <v>100</v>
      </c>
      <c r="B4647" t="s">
        <v>7902</v>
      </c>
      <c r="C4647" t="s">
        <v>7903</v>
      </c>
      <c r="D4647">
        <f>LEN(A4647)-LEN(SUBSTITUTE(A4647,"-",""))</f>
        <v>21</v>
      </c>
    </row>
    <row r="4648" spans="1:4" x14ac:dyDescent="0.35">
      <c r="A4648" t="s">
        <v>102</v>
      </c>
      <c r="B4648" t="s">
        <v>7904</v>
      </c>
      <c r="C4648" t="s">
        <v>7905</v>
      </c>
      <c r="D4648">
        <f>LEN(A4648)-LEN(SUBSTITUTE(A4648,"-",""))</f>
        <v>22</v>
      </c>
    </row>
    <row r="4649" spans="1:4" x14ac:dyDescent="0.35">
      <c r="A4649" t="s">
        <v>102</v>
      </c>
      <c r="B4649" t="s">
        <v>7906</v>
      </c>
      <c r="C4649" t="s">
        <v>7907</v>
      </c>
      <c r="D4649">
        <f>LEN(A4649)-LEN(SUBSTITUTE(A4649,"-",""))</f>
        <v>22</v>
      </c>
    </row>
    <row r="4650" spans="1:4" x14ac:dyDescent="0.35">
      <c r="A4650" t="s">
        <v>109</v>
      </c>
      <c r="B4650" t="s">
        <v>7908</v>
      </c>
      <c r="C4650" t="s">
        <v>7909</v>
      </c>
      <c r="D4650">
        <f>LEN(A4650)-LEN(SUBSTITUTE(A4650,"-",""))</f>
        <v>23</v>
      </c>
    </row>
    <row r="4651" spans="1:4" x14ac:dyDescent="0.35">
      <c r="A4651" t="s">
        <v>109</v>
      </c>
      <c r="B4651" t="s">
        <v>7910</v>
      </c>
      <c r="C4651" t="s">
        <v>7911</v>
      </c>
      <c r="D4651">
        <f>LEN(A4651)-LEN(SUBSTITUTE(A4651,"-",""))</f>
        <v>23</v>
      </c>
    </row>
    <row r="4652" spans="1:4" x14ac:dyDescent="0.35">
      <c r="A4652" t="s">
        <v>111</v>
      </c>
      <c r="B4652" t="s">
        <v>7912</v>
      </c>
      <c r="C4652" t="s">
        <v>7913</v>
      </c>
      <c r="D4652">
        <f>LEN(A4652)-LEN(SUBSTITUTE(A4652,"-",""))</f>
        <v>24</v>
      </c>
    </row>
    <row r="4653" spans="1:4" x14ac:dyDescent="0.35">
      <c r="A4653" t="s">
        <v>113</v>
      </c>
      <c r="B4653" t="s">
        <v>7914</v>
      </c>
      <c r="C4653" t="s">
        <v>7915</v>
      </c>
      <c r="D4653">
        <f>LEN(A4653)-LEN(SUBSTITUTE(A4653,"-",""))</f>
        <v>25</v>
      </c>
    </row>
    <row r="4654" spans="1:4" x14ac:dyDescent="0.35">
      <c r="A4654" t="s">
        <v>116</v>
      </c>
      <c r="B4654" t="s">
        <v>7916</v>
      </c>
      <c r="C4654" t="s">
        <v>7917</v>
      </c>
      <c r="D4654">
        <f>LEN(A4654)-LEN(SUBSTITUTE(A4654,"-",""))</f>
        <v>26</v>
      </c>
    </row>
    <row r="4655" spans="1:4" x14ac:dyDescent="0.35">
      <c r="A4655" t="s">
        <v>118</v>
      </c>
      <c r="B4655" t="s">
        <v>7918</v>
      </c>
      <c r="C4655" t="s">
        <v>7919</v>
      </c>
      <c r="D4655">
        <f>LEN(A4655)-LEN(SUBSTITUTE(A4655,"-",""))</f>
        <v>27</v>
      </c>
    </row>
    <row r="4656" spans="1:4" x14ac:dyDescent="0.35">
      <c r="A4656" t="s">
        <v>127</v>
      </c>
      <c r="B4656" t="s">
        <v>7920</v>
      </c>
      <c r="C4656" t="s">
        <v>7921</v>
      </c>
      <c r="D4656">
        <f>LEN(A4656)-LEN(SUBSTITUTE(A4656,"-",""))</f>
        <v>28</v>
      </c>
    </row>
    <row r="4657" spans="1:4" x14ac:dyDescent="0.35">
      <c r="A4657" t="s">
        <v>127</v>
      </c>
      <c r="B4657" t="s">
        <v>7922</v>
      </c>
      <c r="C4657" t="s">
        <v>7923</v>
      </c>
      <c r="D4657">
        <f>LEN(A4657)-LEN(SUBSTITUTE(A4657,"-",""))</f>
        <v>28</v>
      </c>
    </row>
    <row r="4658" spans="1:4" x14ac:dyDescent="0.35">
      <c r="A4658" t="s">
        <v>127</v>
      </c>
      <c r="B4658" t="s">
        <v>7924</v>
      </c>
      <c r="C4658" t="s">
        <v>7925</v>
      </c>
      <c r="D4658">
        <f>LEN(A4658)-LEN(SUBSTITUTE(A4658,"-",""))</f>
        <v>28</v>
      </c>
    </row>
    <row r="4659" spans="1:4" x14ac:dyDescent="0.35">
      <c r="A4659" t="s">
        <v>129</v>
      </c>
      <c r="B4659" t="s">
        <v>7926</v>
      </c>
      <c r="C4659" t="s">
        <v>7927</v>
      </c>
      <c r="D4659">
        <f>LEN(A4659)-LEN(SUBSTITUTE(A4659,"-",""))</f>
        <v>29</v>
      </c>
    </row>
    <row r="4660" spans="1:4" x14ac:dyDescent="0.35">
      <c r="A4660" t="s">
        <v>127</v>
      </c>
      <c r="B4660" t="s">
        <v>7928</v>
      </c>
      <c r="C4660" t="s">
        <v>7929</v>
      </c>
      <c r="D4660">
        <f>LEN(A4660)-LEN(SUBSTITUTE(A4660,"-",""))</f>
        <v>28</v>
      </c>
    </row>
    <row r="4661" spans="1:4" x14ac:dyDescent="0.35">
      <c r="A4661" t="s">
        <v>129</v>
      </c>
      <c r="B4661" t="s">
        <v>7930</v>
      </c>
      <c r="C4661" t="s">
        <v>7931</v>
      </c>
      <c r="D4661">
        <f>LEN(A4661)-LEN(SUBSTITUTE(A4661,"-",""))</f>
        <v>29</v>
      </c>
    </row>
    <row r="4662" spans="1:4" x14ac:dyDescent="0.35">
      <c r="A4662" t="s">
        <v>131</v>
      </c>
      <c r="B4662" t="s">
        <v>7932</v>
      </c>
      <c r="C4662" t="s">
        <v>7933</v>
      </c>
      <c r="D4662">
        <f>LEN(A4662)-LEN(SUBSTITUTE(A4662,"-",""))</f>
        <v>30</v>
      </c>
    </row>
    <row r="4663" spans="1:4" x14ac:dyDescent="0.35">
      <c r="A4663" t="s">
        <v>129</v>
      </c>
      <c r="B4663" t="s">
        <v>7934</v>
      </c>
      <c r="C4663" t="s">
        <v>7935</v>
      </c>
      <c r="D4663">
        <f>LEN(A4663)-LEN(SUBSTITUTE(A4663,"-",""))</f>
        <v>29</v>
      </c>
    </row>
    <row r="4664" spans="1:4" x14ac:dyDescent="0.35">
      <c r="A4664" t="s">
        <v>129</v>
      </c>
      <c r="B4664" t="s">
        <v>7936</v>
      </c>
      <c r="C4664" t="s">
        <v>7937</v>
      </c>
      <c r="D4664">
        <f>LEN(A4664)-LEN(SUBSTITUTE(A4664,"-",""))</f>
        <v>29</v>
      </c>
    </row>
    <row r="4665" spans="1:4" x14ac:dyDescent="0.35">
      <c r="A4665" t="s">
        <v>129</v>
      </c>
      <c r="B4665" t="s">
        <v>7938</v>
      </c>
      <c r="C4665" t="s">
        <v>7939</v>
      </c>
      <c r="D4665">
        <f>LEN(A4665)-LEN(SUBSTITUTE(A4665,"-",""))</f>
        <v>29</v>
      </c>
    </row>
    <row r="4666" spans="1:4" x14ac:dyDescent="0.35">
      <c r="A4666" t="s">
        <v>131</v>
      </c>
      <c r="B4666" t="s">
        <v>7940</v>
      </c>
      <c r="C4666" t="s">
        <v>7941</v>
      </c>
      <c r="D4666">
        <f>LEN(A4666)-LEN(SUBSTITUTE(A4666,"-",""))</f>
        <v>30</v>
      </c>
    </row>
    <row r="4667" spans="1:4" x14ac:dyDescent="0.35">
      <c r="A4667" t="s">
        <v>131</v>
      </c>
      <c r="B4667" t="s">
        <v>7942</v>
      </c>
      <c r="C4667" t="s">
        <v>7943</v>
      </c>
      <c r="D4667">
        <f>LEN(A4667)-LEN(SUBSTITUTE(A4667,"-",""))</f>
        <v>30</v>
      </c>
    </row>
    <row r="4668" spans="1:4" x14ac:dyDescent="0.35">
      <c r="A4668" t="s">
        <v>131</v>
      </c>
      <c r="B4668" t="s">
        <v>7944</v>
      </c>
      <c r="C4668" t="s">
        <v>7945</v>
      </c>
      <c r="D4668">
        <f>LEN(A4668)-LEN(SUBSTITUTE(A4668,"-",""))</f>
        <v>30</v>
      </c>
    </row>
    <row r="4669" spans="1:4" x14ac:dyDescent="0.35">
      <c r="A4669" t="s">
        <v>131</v>
      </c>
      <c r="B4669" t="s">
        <v>7946</v>
      </c>
      <c r="C4669" t="s">
        <v>7947</v>
      </c>
      <c r="D4669">
        <f>LEN(A4669)-LEN(SUBSTITUTE(A4669,"-",""))</f>
        <v>30</v>
      </c>
    </row>
    <row r="4670" spans="1:4" x14ac:dyDescent="0.35">
      <c r="A4670" t="s">
        <v>133</v>
      </c>
      <c r="B4670" t="s">
        <v>7948</v>
      </c>
      <c r="C4670" t="s">
        <v>7949</v>
      </c>
      <c r="D4670">
        <f>LEN(A4670)-LEN(SUBSTITUTE(A4670,"-",""))</f>
        <v>31</v>
      </c>
    </row>
    <row r="4671" spans="1:4" x14ac:dyDescent="0.35">
      <c r="A4671" t="s">
        <v>135</v>
      </c>
      <c r="B4671" t="s">
        <v>7950</v>
      </c>
      <c r="C4671" t="s">
        <v>7951</v>
      </c>
      <c r="D4671">
        <f>LEN(A4671)-LEN(SUBSTITUTE(A4671,"-",""))</f>
        <v>32</v>
      </c>
    </row>
    <row r="4672" spans="1:4" x14ac:dyDescent="0.35">
      <c r="A4672" t="s">
        <v>131</v>
      </c>
      <c r="B4672" t="s">
        <v>7952</v>
      </c>
      <c r="C4672" t="s">
        <v>7953</v>
      </c>
      <c r="D4672">
        <f>LEN(A4672)-LEN(SUBSTITUTE(A4672,"-",""))</f>
        <v>30</v>
      </c>
    </row>
    <row r="4673" spans="1:4" x14ac:dyDescent="0.35">
      <c r="A4673" t="s">
        <v>131</v>
      </c>
      <c r="B4673" t="s">
        <v>7954</v>
      </c>
      <c r="C4673" t="s">
        <v>7955</v>
      </c>
      <c r="D4673">
        <f>LEN(A4673)-LEN(SUBSTITUTE(A4673,"-",""))</f>
        <v>30</v>
      </c>
    </row>
    <row r="4674" spans="1:4" x14ac:dyDescent="0.35">
      <c r="A4674" t="s">
        <v>131</v>
      </c>
      <c r="B4674" t="s">
        <v>7956</v>
      </c>
      <c r="C4674" t="s">
        <v>7957</v>
      </c>
      <c r="D4674">
        <f>LEN(A4674)-LEN(SUBSTITUTE(A4674,"-",""))</f>
        <v>30</v>
      </c>
    </row>
    <row r="4675" spans="1:4" x14ac:dyDescent="0.35">
      <c r="A4675" t="s">
        <v>131</v>
      </c>
      <c r="B4675" t="s">
        <v>7958</v>
      </c>
      <c r="C4675" t="s">
        <v>7959</v>
      </c>
      <c r="D4675">
        <f>LEN(A4675)-LEN(SUBSTITUTE(A4675,"-",""))</f>
        <v>30</v>
      </c>
    </row>
    <row r="4676" spans="1:4" x14ac:dyDescent="0.35">
      <c r="A4676" t="s">
        <v>133</v>
      </c>
      <c r="B4676" t="s">
        <v>7960</v>
      </c>
      <c r="C4676" t="s">
        <v>7961</v>
      </c>
      <c r="D4676">
        <f>LEN(A4676)-LEN(SUBSTITUTE(A4676,"-",""))</f>
        <v>31</v>
      </c>
    </row>
    <row r="4677" spans="1:4" x14ac:dyDescent="0.35">
      <c r="A4677" t="s">
        <v>135</v>
      </c>
      <c r="B4677" t="s">
        <v>7962</v>
      </c>
      <c r="C4677" t="s">
        <v>7963</v>
      </c>
      <c r="D4677">
        <f>LEN(A4677)-LEN(SUBSTITUTE(A4677,"-",""))</f>
        <v>32</v>
      </c>
    </row>
    <row r="4678" spans="1:4" x14ac:dyDescent="0.35">
      <c r="A4678" t="s">
        <v>137</v>
      </c>
      <c r="B4678" t="s">
        <v>7964</v>
      </c>
      <c r="C4678" t="s">
        <v>7965</v>
      </c>
      <c r="D4678">
        <f>LEN(A4678)-LEN(SUBSTITUTE(A4678,"-",""))</f>
        <v>33</v>
      </c>
    </row>
    <row r="4679" spans="1:4" x14ac:dyDescent="0.35">
      <c r="A4679" t="s">
        <v>137</v>
      </c>
      <c r="B4679" t="s">
        <v>7966</v>
      </c>
      <c r="C4679" t="s">
        <v>7967</v>
      </c>
      <c r="D4679">
        <f>LEN(A4679)-LEN(SUBSTITUTE(A4679,"-",""))</f>
        <v>33</v>
      </c>
    </row>
    <row r="4680" spans="1:4" x14ac:dyDescent="0.35">
      <c r="A4680" t="s">
        <v>137</v>
      </c>
      <c r="B4680" t="s">
        <v>7968</v>
      </c>
      <c r="C4680" t="s">
        <v>7969</v>
      </c>
      <c r="D4680">
        <f>LEN(A4680)-LEN(SUBSTITUTE(A4680,"-",""))</f>
        <v>33</v>
      </c>
    </row>
    <row r="4681" spans="1:4" x14ac:dyDescent="0.35">
      <c r="A4681" t="s">
        <v>137</v>
      </c>
      <c r="B4681" t="s">
        <v>11359</v>
      </c>
      <c r="D4681">
        <f>LEN(A4681)-LEN(SUBSTITUTE(A4681,"-",""))</f>
        <v>33</v>
      </c>
    </row>
    <row r="4682" spans="1:4" x14ac:dyDescent="0.35">
      <c r="A4682" t="s">
        <v>135</v>
      </c>
      <c r="B4682" t="s">
        <v>7970</v>
      </c>
      <c r="C4682" t="s">
        <v>7971</v>
      </c>
      <c r="D4682">
        <f>LEN(A4682)-LEN(SUBSTITUTE(A4682,"-",""))</f>
        <v>32</v>
      </c>
    </row>
    <row r="4683" spans="1:4" x14ac:dyDescent="0.35">
      <c r="A4683" t="s">
        <v>135</v>
      </c>
      <c r="B4683" t="s">
        <v>7972</v>
      </c>
      <c r="C4683" t="s">
        <v>7973</v>
      </c>
      <c r="D4683">
        <f>LEN(A4683)-LEN(SUBSTITUTE(A4683,"-",""))</f>
        <v>32</v>
      </c>
    </row>
    <row r="4684" spans="1:4" x14ac:dyDescent="0.35">
      <c r="A4684" t="s">
        <v>133</v>
      </c>
      <c r="B4684" t="s">
        <v>7974</v>
      </c>
      <c r="C4684" t="s">
        <v>7975</v>
      </c>
      <c r="D4684">
        <f>LEN(A4684)-LEN(SUBSTITUTE(A4684,"-",""))</f>
        <v>31</v>
      </c>
    </row>
    <row r="4685" spans="1:4" x14ac:dyDescent="0.35">
      <c r="A4685" t="s">
        <v>133</v>
      </c>
      <c r="B4685" t="s">
        <v>7976</v>
      </c>
      <c r="C4685" t="s">
        <v>7977</v>
      </c>
      <c r="D4685">
        <f>LEN(A4685)-LEN(SUBSTITUTE(A4685,"-",""))</f>
        <v>31</v>
      </c>
    </row>
    <row r="4686" spans="1:4" x14ac:dyDescent="0.35">
      <c r="A4686" t="s">
        <v>135</v>
      </c>
      <c r="B4686" t="s">
        <v>7978</v>
      </c>
      <c r="C4686" t="s">
        <v>7979</v>
      </c>
      <c r="D4686">
        <f>LEN(A4686)-LEN(SUBSTITUTE(A4686,"-",""))</f>
        <v>32</v>
      </c>
    </row>
    <row r="4687" spans="1:4" x14ac:dyDescent="0.35">
      <c r="A4687" t="s">
        <v>137</v>
      </c>
      <c r="B4687" t="s">
        <v>7980</v>
      </c>
      <c r="C4687" t="s">
        <v>7981</v>
      </c>
      <c r="D4687">
        <f>LEN(A4687)-LEN(SUBSTITUTE(A4687,"-",""))</f>
        <v>33</v>
      </c>
    </row>
    <row r="4688" spans="1:4" x14ac:dyDescent="0.35">
      <c r="A4688" t="s">
        <v>139</v>
      </c>
      <c r="B4688" t="s">
        <v>7982</v>
      </c>
      <c r="C4688" t="s">
        <v>7983</v>
      </c>
      <c r="D4688">
        <f>LEN(A4688)-LEN(SUBSTITUTE(A4688,"-",""))</f>
        <v>34</v>
      </c>
    </row>
    <row r="4689" spans="1:4" x14ac:dyDescent="0.35">
      <c r="A4689" t="s">
        <v>139</v>
      </c>
      <c r="B4689" t="s">
        <v>7984</v>
      </c>
      <c r="C4689" t="s">
        <v>7985</v>
      </c>
      <c r="D4689">
        <f>LEN(A4689)-LEN(SUBSTITUTE(A4689,"-",""))</f>
        <v>34</v>
      </c>
    </row>
    <row r="4690" spans="1:4" x14ac:dyDescent="0.35">
      <c r="A4690" t="s">
        <v>139</v>
      </c>
      <c r="B4690" t="s">
        <v>7986</v>
      </c>
      <c r="C4690" t="s">
        <v>7987</v>
      </c>
      <c r="D4690">
        <f>LEN(A4690)-LEN(SUBSTITUTE(A4690,"-",""))</f>
        <v>34</v>
      </c>
    </row>
    <row r="4691" spans="1:4" x14ac:dyDescent="0.35">
      <c r="A4691" t="s">
        <v>139</v>
      </c>
      <c r="B4691" t="s">
        <v>7988</v>
      </c>
      <c r="C4691" t="s">
        <v>7989</v>
      </c>
      <c r="D4691">
        <f>LEN(A4691)-LEN(SUBSTITUTE(A4691,"-",""))</f>
        <v>34</v>
      </c>
    </row>
    <row r="4692" spans="1:4" x14ac:dyDescent="0.35">
      <c r="A4692" t="s">
        <v>129</v>
      </c>
      <c r="B4692" t="s">
        <v>7990</v>
      </c>
      <c r="C4692" t="s">
        <v>7991</v>
      </c>
      <c r="D4692">
        <f>LEN(A4692)-LEN(SUBSTITUTE(A4692,"-",""))</f>
        <v>29</v>
      </c>
    </row>
    <row r="4693" spans="1:4" x14ac:dyDescent="0.35">
      <c r="A4693" t="s">
        <v>127</v>
      </c>
      <c r="B4693" t="s">
        <v>7992</v>
      </c>
      <c r="C4693" t="s">
        <v>7993</v>
      </c>
      <c r="D4693">
        <f>LEN(A4693)-LEN(SUBSTITUTE(A4693,"-",""))</f>
        <v>28</v>
      </c>
    </row>
    <row r="4694" spans="1:4" x14ac:dyDescent="0.35">
      <c r="A4694" t="s">
        <v>118</v>
      </c>
      <c r="B4694" t="s">
        <v>7994</v>
      </c>
      <c r="C4694" t="s">
        <v>7995</v>
      </c>
      <c r="D4694">
        <f>LEN(A4694)-LEN(SUBSTITUTE(A4694,"-",""))</f>
        <v>27</v>
      </c>
    </row>
    <row r="4695" spans="1:4" x14ac:dyDescent="0.35">
      <c r="A4695" t="s">
        <v>118</v>
      </c>
      <c r="B4695" t="s">
        <v>7996</v>
      </c>
      <c r="C4695" t="s">
        <v>7997</v>
      </c>
      <c r="D4695">
        <f>LEN(A4695)-LEN(SUBSTITUTE(A4695,"-",""))</f>
        <v>27</v>
      </c>
    </row>
    <row r="4696" spans="1:4" x14ac:dyDescent="0.35">
      <c r="A4696" t="s">
        <v>113</v>
      </c>
      <c r="B4696" t="s">
        <v>7998</v>
      </c>
      <c r="C4696" t="s">
        <v>7999</v>
      </c>
      <c r="D4696">
        <f>LEN(A4696)-LEN(SUBSTITUTE(A4696,"-",""))</f>
        <v>25</v>
      </c>
    </row>
    <row r="4697" spans="1:4" x14ac:dyDescent="0.35">
      <c r="A4697" t="s">
        <v>116</v>
      </c>
      <c r="B4697" t="s">
        <v>8000</v>
      </c>
      <c r="C4697" t="s">
        <v>8001</v>
      </c>
      <c r="D4697">
        <f>LEN(A4697)-LEN(SUBSTITUTE(A4697,"-",""))</f>
        <v>26</v>
      </c>
    </row>
    <row r="4698" spans="1:4" x14ac:dyDescent="0.35">
      <c r="A4698" t="s">
        <v>116</v>
      </c>
      <c r="B4698" t="s">
        <v>8002</v>
      </c>
      <c r="C4698" t="s">
        <v>8003</v>
      </c>
      <c r="D4698">
        <f>LEN(A4698)-LEN(SUBSTITUTE(A4698,"-",""))</f>
        <v>26</v>
      </c>
    </row>
    <row r="4699" spans="1:4" x14ac:dyDescent="0.35">
      <c r="A4699" t="s">
        <v>118</v>
      </c>
      <c r="B4699" t="s">
        <v>8004</v>
      </c>
      <c r="C4699" t="s">
        <v>8005</v>
      </c>
      <c r="D4699">
        <f>LEN(A4699)-LEN(SUBSTITUTE(A4699,"-",""))</f>
        <v>27</v>
      </c>
    </row>
    <row r="4700" spans="1:4" x14ac:dyDescent="0.35">
      <c r="A4700" t="s">
        <v>118</v>
      </c>
      <c r="B4700" t="s">
        <v>8006</v>
      </c>
      <c r="C4700" t="s">
        <v>8007</v>
      </c>
      <c r="D4700">
        <f>LEN(A4700)-LEN(SUBSTITUTE(A4700,"-",""))</f>
        <v>27</v>
      </c>
    </row>
    <row r="4701" spans="1:4" x14ac:dyDescent="0.35">
      <c r="A4701" t="s">
        <v>127</v>
      </c>
      <c r="B4701" t="s">
        <v>11360</v>
      </c>
      <c r="D4701">
        <f>LEN(A4701)-LEN(SUBSTITUTE(A4701,"-",""))</f>
        <v>28</v>
      </c>
    </row>
    <row r="4702" spans="1:4" x14ac:dyDescent="0.35">
      <c r="A4702" t="s">
        <v>116</v>
      </c>
      <c r="B4702" t="s">
        <v>8020</v>
      </c>
      <c r="C4702" t="s">
        <v>8021</v>
      </c>
      <c r="D4702">
        <f>LEN(A4702)-LEN(SUBSTITUTE(A4702,"-",""))</f>
        <v>26</v>
      </c>
    </row>
    <row r="4703" spans="1:4" x14ac:dyDescent="0.35">
      <c r="A4703" t="s">
        <v>118</v>
      </c>
      <c r="B4703" t="s">
        <v>8022</v>
      </c>
      <c r="C4703" t="s">
        <v>8023</v>
      </c>
      <c r="D4703">
        <f>LEN(A4703)-LEN(SUBSTITUTE(A4703,"-",""))</f>
        <v>27</v>
      </c>
    </row>
    <row r="4704" spans="1:4" x14ac:dyDescent="0.35">
      <c r="A4704" t="s">
        <v>127</v>
      </c>
      <c r="B4704" t="s">
        <v>8024</v>
      </c>
      <c r="C4704" t="s">
        <v>8025</v>
      </c>
      <c r="D4704">
        <f>LEN(A4704)-LEN(SUBSTITUTE(A4704,"-",""))</f>
        <v>28</v>
      </c>
    </row>
    <row r="4705" spans="1:4" x14ac:dyDescent="0.35">
      <c r="A4705" t="s">
        <v>129</v>
      </c>
      <c r="B4705" t="s">
        <v>8026</v>
      </c>
      <c r="C4705" t="s">
        <v>8027</v>
      </c>
      <c r="D4705">
        <f>LEN(A4705)-LEN(SUBSTITUTE(A4705,"-",""))</f>
        <v>29</v>
      </c>
    </row>
    <row r="4706" spans="1:4" x14ac:dyDescent="0.35">
      <c r="A4706" t="s">
        <v>131</v>
      </c>
      <c r="B4706" t="s">
        <v>8028</v>
      </c>
      <c r="C4706" t="s">
        <v>8029</v>
      </c>
      <c r="D4706">
        <f>LEN(A4706)-LEN(SUBSTITUTE(A4706,"-",""))</f>
        <v>30</v>
      </c>
    </row>
    <row r="4707" spans="1:4" x14ac:dyDescent="0.35">
      <c r="A4707" t="s">
        <v>133</v>
      </c>
      <c r="B4707" t="s">
        <v>8030</v>
      </c>
      <c r="C4707" t="s">
        <v>8031</v>
      </c>
      <c r="D4707">
        <f>LEN(A4707)-LEN(SUBSTITUTE(A4707,"-",""))</f>
        <v>31</v>
      </c>
    </row>
    <row r="4708" spans="1:4" x14ac:dyDescent="0.35">
      <c r="A4708" t="s">
        <v>135</v>
      </c>
      <c r="B4708" t="s">
        <v>8032</v>
      </c>
      <c r="C4708" t="s">
        <v>8033</v>
      </c>
      <c r="D4708">
        <f>LEN(A4708)-LEN(SUBSTITUTE(A4708,"-",""))</f>
        <v>32</v>
      </c>
    </row>
    <row r="4709" spans="1:4" x14ac:dyDescent="0.35">
      <c r="A4709" t="s">
        <v>135</v>
      </c>
      <c r="B4709" t="s">
        <v>11361</v>
      </c>
      <c r="D4709">
        <f>LEN(A4709)-LEN(SUBSTITUTE(A4709,"-",""))</f>
        <v>32</v>
      </c>
    </row>
    <row r="4710" spans="1:4" x14ac:dyDescent="0.35">
      <c r="A4710" t="s">
        <v>131</v>
      </c>
      <c r="B4710" t="s">
        <v>11362</v>
      </c>
      <c r="D4710">
        <f>LEN(A4710)-LEN(SUBSTITUTE(A4710,"-",""))</f>
        <v>30</v>
      </c>
    </row>
    <row r="4711" spans="1:4" x14ac:dyDescent="0.35">
      <c r="A4711" t="s">
        <v>127</v>
      </c>
      <c r="B4711" t="s">
        <v>8034</v>
      </c>
      <c r="C4711" t="s">
        <v>8035</v>
      </c>
      <c r="D4711">
        <f>LEN(A4711)-LEN(SUBSTITUTE(A4711,"-",""))</f>
        <v>28</v>
      </c>
    </row>
    <row r="4712" spans="1:4" x14ac:dyDescent="0.35">
      <c r="A4712" t="s">
        <v>129</v>
      </c>
      <c r="B4712" t="s">
        <v>8036</v>
      </c>
      <c r="C4712" t="s">
        <v>8037</v>
      </c>
      <c r="D4712">
        <f>LEN(A4712)-LEN(SUBSTITUTE(A4712,"-",""))</f>
        <v>29</v>
      </c>
    </row>
    <row r="4713" spans="1:4" x14ac:dyDescent="0.35">
      <c r="A4713" t="s">
        <v>129</v>
      </c>
      <c r="B4713" t="s">
        <v>8038</v>
      </c>
      <c r="C4713" t="s">
        <v>8039</v>
      </c>
      <c r="D4713">
        <f>LEN(A4713)-LEN(SUBSTITUTE(A4713,"-",""))</f>
        <v>29</v>
      </c>
    </row>
    <row r="4714" spans="1:4" x14ac:dyDescent="0.35">
      <c r="A4714" t="s">
        <v>129</v>
      </c>
      <c r="B4714" t="s">
        <v>8040</v>
      </c>
      <c r="C4714" t="s">
        <v>8041</v>
      </c>
      <c r="D4714">
        <f>LEN(A4714)-LEN(SUBSTITUTE(A4714,"-",""))</f>
        <v>29</v>
      </c>
    </row>
    <row r="4715" spans="1:4" x14ac:dyDescent="0.35">
      <c r="A4715" t="s">
        <v>129</v>
      </c>
      <c r="B4715" t="s">
        <v>8042</v>
      </c>
      <c r="C4715" t="s">
        <v>8043</v>
      </c>
      <c r="D4715">
        <f>LEN(A4715)-LEN(SUBSTITUTE(A4715,"-",""))</f>
        <v>29</v>
      </c>
    </row>
    <row r="4716" spans="1:4" x14ac:dyDescent="0.35">
      <c r="A4716" t="s">
        <v>129</v>
      </c>
      <c r="B4716" t="s">
        <v>8044</v>
      </c>
      <c r="C4716" t="s">
        <v>8045</v>
      </c>
      <c r="D4716">
        <f>LEN(A4716)-LEN(SUBSTITUTE(A4716,"-",""))</f>
        <v>29</v>
      </c>
    </row>
    <row r="4717" spans="1:4" x14ac:dyDescent="0.35">
      <c r="A4717" t="s">
        <v>129</v>
      </c>
      <c r="B4717" t="s">
        <v>8046</v>
      </c>
      <c r="C4717" t="s">
        <v>8047</v>
      </c>
      <c r="D4717">
        <f>LEN(A4717)-LEN(SUBSTITUTE(A4717,"-",""))</f>
        <v>29</v>
      </c>
    </row>
    <row r="4718" spans="1:4" x14ac:dyDescent="0.35">
      <c r="A4718" t="s">
        <v>129</v>
      </c>
      <c r="B4718" t="s">
        <v>8048</v>
      </c>
      <c r="C4718" t="s">
        <v>8049</v>
      </c>
      <c r="D4718">
        <f>LEN(A4718)-LEN(SUBSTITUTE(A4718,"-",""))</f>
        <v>29</v>
      </c>
    </row>
    <row r="4719" spans="1:4" x14ac:dyDescent="0.35">
      <c r="A4719" t="s">
        <v>129</v>
      </c>
      <c r="B4719" t="s">
        <v>8050</v>
      </c>
      <c r="C4719" t="s">
        <v>8051</v>
      </c>
      <c r="D4719">
        <f>LEN(A4719)-LEN(SUBSTITUTE(A4719,"-",""))</f>
        <v>29</v>
      </c>
    </row>
    <row r="4720" spans="1:4" x14ac:dyDescent="0.35">
      <c r="A4720" t="s">
        <v>131</v>
      </c>
      <c r="B4720" t="s">
        <v>8052</v>
      </c>
      <c r="C4720" t="s">
        <v>8053</v>
      </c>
      <c r="D4720">
        <f>LEN(A4720)-LEN(SUBSTITUTE(A4720,"-",""))</f>
        <v>30</v>
      </c>
    </row>
    <row r="4721" spans="1:4" x14ac:dyDescent="0.35">
      <c r="A4721" t="s">
        <v>133</v>
      </c>
      <c r="B4721" t="s">
        <v>8054</v>
      </c>
      <c r="C4721" t="s">
        <v>8055</v>
      </c>
      <c r="D4721">
        <f>LEN(A4721)-LEN(SUBSTITUTE(A4721,"-",""))</f>
        <v>31</v>
      </c>
    </row>
    <row r="4722" spans="1:4" x14ac:dyDescent="0.35">
      <c r="A4722" t="s">
        <v>133</v>
      </c>
      <c r="B4722" t="s">
        <v>11363</v>
      </c>
      <c r="D4722">
        <f>LEN(A4722)-LEN(SUBSTITUTE(A4722,"-",""))</f>
        <v>31</v>
      </c>
    </row>
    <row r="4723" spans="1:4" x14ac:dyDescent="0.35">
      <c r="A4723" t="s">
        <v>131</v>
      </c>
      <c r="B4723" t="s">
        <v>8056</v>
      </c>
      <c r="C4723" t="s">
        <v>8057</v>
      </c>
      <c r="D4723">
        <f>LEN(A4723)-LEN(SUBSTITUTE(A4723,"-",""))</f>
        <v>30</v>
      </c>
    </row>
    <row r="4724" spans="1:4" x14ac:dyDescent="0.35">
      <c r="A4724" t="s">
        <v>129</v>
      </c>
      <c r="B4724" t="s">
        <v>8058</v>
      </c>
      <c r="C4724" t="s">
        <v>8059</v>
      </c>
      <c r="D4724">
        <f>LEN(A4724)-LEN(SUBSTITUTE(A4724,"-",""))</f>
        <v>29</v>
      </c>
    </row>
    <row r="4725" spans="1:4" x14ac:dyDescent="0.35">
      <c r="A4725" t="s">
        <v>131</v>
      </c>
      <c r="B4725" t="s">
        <v>11364</v>
      </c>
      <c r="D4725">
        <f>LEN(A4725)-LEN(SUBSTITUTE(A4725,"-",""))</f>
        <v>30</v>
      </c>
    </row>
    <row r="4726" spans="1:4" x14ac:dyDescent="0.35">
      <c r="A4726" t="s">
        <v>127</v>
      </c>
      <c r="B4726" t="s">
        <v>8060</v>
      </c>
      <c r="C4726" t="s">
        <v>8061</v>
      </c>
      <c r="D4726">
        <f>LEN(A4726)-LEN(SUBSTITUTE(A4726,"-",""))</f>
        <v>28</v>
      </c>
    </row>
    <row r="4727" spans="1:4" x14ac:dyDescent="0.35">
      <c r="A4727" t="s">
        <v>127</v>
      </c>
      <c r="B4727" t="s">
        <v>8062</v>
      </c>
      <c r="C4727" t="s">
        <v>8063</v>
      </c>
      <c r="D4727">
        <f>LEN(A4727)-LEN(SUBSTITUTE(A4727,"-",""))</f>
        <v>28</v>
      </c>
    </row>
    <row r="4728" spans="1:4" x14ac:dyDescent="0.35">
      <c r="A4728" t="s">
        <v>129</v>
      </c>
      <c r="B4728" t="s">
        <v>8064</v>
      </c>
      <c r="C4728" t="s">
        <v>8065</v>
      </c>
      <c r="D4728">
        <f>LEN(A4728)-LEN(SUBSTITUTE(A4728,"-",""))</f>
        <v>29</v>
      </c>
    </row>
    <row r="4729" spans="1:4" x14ac:dyDescent="0.35">
      <c r="A4729" t="s">
        <v>129</v>
      </c>
      <c r="B4729" t="s">
        <v>8066</v>
      </c>
      <c r="C4729" t="s">
        <v>8067</v>
      </c>
      <c r="D4729">
        <f>LEN(A4729)-LEN(SUBSTITUTE(A4729,"-",""))</f>
        <v>29</v>
      </c>
    </row>
    <row r="4730" spans="1:4" x14ac:dyDescent="0.35">
      <c r="A4730" t="s">
        <v>129</v>
      </c>
      <c r="B4730" t="s">
        <v>8068</v>
      </c>
      <c r="C4730" t="s">
        <v>8069</v>
      </c>
      <c r="D4730">
        <f>LEN(A4730)-LEN(SUBSTITUTE(A4730,"-",""))</f>
        <v>29</v>
      </c>
    </row>
    <row r="4731" spans="1:4" x14ac:dyDescent="0.35">
      <c r="A4731" t="s">
        <v>129</v>
      </c>
      <c r="B4731" t="s">
        <v>11365</v>
      </c>
      <c r="D4731">
        <f>LEN(A4731)-LEN(SUBSTITUTE(A4731,"-",""))</f>
        <v>29</v>
      </c>
    </row>
    <row r="4732" spans="1:4" x14ac:dyDescent="0.35">
      <c r="A4732" t="s">
        <v>127</v>
      </c>
      <c r="B4732" t="s">
        <v>8070</v>
      </c>
      <c r="C4732" t="s">
        <v>8071</v>
      </c>
      <c r="D4732">
        <f>LEN(A4732)-LEN(SUBSTITUTE(A4732,"-",""))</f>
        <v>28</v>
      </c>
    </row>
    <row r="4733" spans="1:4" x14ac:dyDescent="0.35">
      <c r="A4733" t="s">
        <v>127</v>
      </c>
      <c r="B4733" t="s">
        <v>8072</v>
      </c>
      <c r="C4733" t="s">
        <v>8073</v>
      </c>
      <c r="D4733">
        <f>LEN(A4733)-LEN(SUBSTITUTE(A4733,"-",""))</f>
        <v>28</v>
      </c>
    </row>
    <row r="4734" spans="1:4" x14ac:dyDescent="0.35">
      <c r="A4734" t="s">
        <v>129</v>
      </c>
      <c r="B4734" t="s">
        <v>8008</v>
      </c>
      <c r="C4734" t="s">
        <v>8009</v>
      </c>
      <c r="D4734">
        <f>LEN(A4734)-LEN(SUBSTITUTE(A4734,"-",""))</f>
        <v>29</v>
      </c>
    </row>
    <row r="4735" spans="1:4" x14ac:dyDescent="0.35">
      <c r="A4735" t="s">
        <v>131</v>
      </c>
      <c r="B4735" t="s">
        <v>8010</v>
      </c>
      <c r="C4735" t="s">
        <v>8011</v>
      </c>
      <c r="D4735">
        <f>LEN(A4735)-LEN(SUBSTITUTE(A4735,"-",""))</f>
        <v>30</v>
      </c>
    </row>
    <row r="4736" spans="1:4" x14ac:dyDescent="0.35">
      <c r="A4736" t="s">
        <v>131</v>
      </c>
      <c r="B4736" t="s">
        <v>8012</v>
      </c>
      <c r="C4736" t="s">
        <v>8013</v>
      </c>
      <c r="D4736">
        <f>LEN(A4736)-LEN(SUBSTITUTE(A4736,"-",""))</f>
        <v>30</v>
      </c>
    </row>
    <row r="4737" spans="1:4" x14ac:dyDescent="0.35">
      <c r="A4737" t="s">
        <v>131</v>
      </c>
      <c r="B4737" t="s">
        <v>8014</v>
      </c>
      <c r="C4737" t="s">
        <v>8015</v>
      </c>
      <c r="D4737">
        <f>LEN(A4737)-LEN(SUBSTITUTE(A4737,"-",""))</f>
        <v>30</v>
      </c>
    </row>
    <row r="4738" spans="1:4" x14ac:dyDescent="0.35">
      <c r="A4738" t="s">
        <v>131</v>
      </c>
      <c r="B4738" t="s">
        <v>11366</v>
      </c>
      <c r="D4738">
        <f>LEN(A4738)-LEN(SUBSTITUTE(A4738,"-",""))</f>
        <v>30</v>
      </c>
    </row>
    <row r="4739" spans="1:4" x14ac:dyDescent="0.35">
      <c r="A4739" t="s">
        <v>129</v>
      </c>
      <c r="B4739" t="s">
        <v>8016</v>
      </c>
      <c r="C4739" t="s">
        <v>8017</v>
      </c>
      <c r="D4739">
        <f>LEN(A4739)-LEN(SUBSTITUTE(A4739,"-",""))</f>
        <v>29</v>
      </c>
    </row>
    <row r="4740" spans="1:4" x14ac:dyDescent="0.35">
      <c r="A4740" t="s">
        <v>127</v>
      </c>
      <c r="B4740" t="s">
        <v>8074</v>
      </c>
      <c r="C4740" t="s">
        <v>8075</v>
      </c>
      <c r="D4740">
        <f>LEN(A4740)-LEN(SUBSTITUTE(A4740,"-",""))</f>
        <v>28</v>
      </c>
    </row>
    <row r="4741" spans="1:4" x14ac:dyDescent="0.35">
      <c r="A4741" t="s">
        <v>129</v>
      </c>
      <c r="B4741" t="s">
        <v>8018</v>
      </c>
      <c r="C4741" t="s">
        <v>8019</v>
      </c>
      <c r="D4741">
        <f>LEN(A4741)-LEN(SUBSTITUTE(A4741,"-",""))</f>
        <v>29</v>
      </c>
    </row>
    <row r="4742" spans="1:4" x14ac:dyDescent="0.35">
      <c r="A4742" t="s">
        <v>129</v>
      </c>
      <c r="B4742" t="s">
        <v>8076</v>
      </c>
      <c r="C4742" t="s">
        <v>8077</v>
      </c>
      <c r="D4742">
        <f>LEN(A4742)-LEN(SUBSTITUTE(A4742,"-",""))</f>
        <v>29</v>
      </c>
    </row>
    <row r="4743" spans="1:4" x14ac:dyDescent="0.35">
      <c r="A4743" t="s">
        <v>118</v>
      </c>
      <c r="B4743" t="s">
        <v>8078</v>
      </c>
      <c r="C4743" t="s">
        <v>8079</v>
      </c>
      <c r="D4743">
        <f>LEN(A4743)-LEN(SUBSTITUTE(A4743,"-",""))</f>
        <v>27</v>
      </c>
    </row>
    <row r="4744" spans="1:4" x14ac:dyDescent="0.35">
      <c r="A4744" t="s">
        <v>127</v>
      </c>
      <c r="B4744" t="s">
        <v>11367</v>
      </c>
      <c r="D4744">
        <f>LEN(A4744)-LEN(SUBSTITUTE(A4744,"-",""))</f>
        <v>28</v>
      </c>
    </row>
    <row r="4745" spans="1:4" x14ac:dyDescent="0.35">
      <c r="A4745" t="s">
        <v>111</v>
      </c>
      <c r="B4745" t="s">
        <v>8080</v>
      </c>
      <c r="C4745" t="s">
        <v>8081</v>
      </c>
      <c r="D4745">
        <f>LEN(A4745)-LEN(SUBSTITUTE(A4745,"-",""))</f>
        <v>24</v>
      </c>
    </row>
    <row r="4746" spans="1:4" x14ac:dyDescent="0.35">
      <c r="A4746" t="s">
        <v>113</v>
      </c>
      <c r="B4746" t="s">
        <v>8082</v>
      </c>
      <c r="C4746" t="s">
        <v>8083</v>
      </c>
      <c r="D4746">
        <f>LEN(A4746)-LEN(SUBSTITUTE(A4746,"-",""))</f>
        <v>25</v>
      </c>
    </row>
    <row r="4747" spans="1:4" x14ac:dyDescent="0.35">
      <c r="A4747" t="s">
        <v>116</v>
      </c>
      <c r="B4747" t="s">
        <v>8084</v>
      </c>
      <c r="C4747" t="s">
        <v>8085</v>
      </c>
      <c r="D4747">
        <f>LEN(A4747)-LEN(SUBSTITUTE(A4747,"-",""))</f>
        <v>26</v>
      </c>
    </row>
    <row r="4748" spans="1:4" x14ac:dyDescent="0.35">
      <c r="A4748" t="s">
        <v>118</v>
      </c>
      <c r="B4748" t="s">
        <v>7994</v>
      </c>
      <c r="C4748" t="s">
        <v>8086</v>
      </c>
      <c r="D4748">
        <f>LEN(A4748)-LEN(SUBSTITUTE(A4748,"-",""))</f>
        <v>27</v>
      </c>
    </row>
    <row r="4749" spans="1:4" x14ac:dyDescent="0.35">
      <c r="A4749" t="s">
        <v>118</v>
      </c>
      <c r="B4749" t="s">
        <v>7918</v>
      </c>
      <c r="C4749" t="s">
        <v>8087</v>
      </c>
      <c r="D4749">
        <f>LEN(A4749)-LEN(SUBSTITUTE(A4749,"-",""))</f>
        <v>27</v>
      </c>
    </row>
    <row r="4750" spans="1:4" x14ac:dyDescent="0.35">
      <c r="A4750" t="s">
        <v>116</v>
      </c>
      <c r="B4750" t="s">
        <v>8088</v>
      </c>
      <c r="C4750" t="s">
        <v>8089</v>
      </c>
      <c r="D4750">
        <f>LEN(A4750)-LEN(SUBSTITUTE(A4750,"-",""))</f>
        <v>26</v>
      </c>
    </row>
    <row r="4751" spans="1:4" x14ac:dyDescent="0.35">
      <c r="A4751" t="s">
        <v>118</v>
      </c>
      <c r="B4751" t="s">
        <v>8090</v>
      </c>
      <c r="C4751" t="s">
        <v>8091</v>
      </c>
      <c r="D4751">
        <f>LEN(A4751)-LEN(SUBSTITUTE(A4751,"-",""))</f>
        <v>27</v>
      </c>
    </row>
    <row r="4752" spans="1:4" x14ac:dyDescent="0.35">
      <c r="A4752" t="s">
        <v>127</v>
      </c>
      <c r="B4752" t="s">
        <v>8092</v>
      </c>
      <c r="C4752" t="s">
        <v>8093</v>
      </c>
      <c r="D4752">
        <f>LEN(A4752)-LEN(SUBSTITUTE(A4752,"-",""))</f>
        <v>28</v>
      </c>
    </row>
    <row r="4753" spans="1:4" x14ac:dyDescent="0.35">
      <c r="A4753" t="s">
        <v>129</v>
      </c>
      <c r="B4753" t="s">
        <v>8094</v>
      </c>
      <c r="C4753" t="s">
        <v>8095</v>
      </c>
      <c r="D4753">
        <f>LEN(A4753)-LEN(SUBSTITUTE(A4753,"-",""))</f>
        <v>29</v>
      </c>
    </row>
    <row r="4754" spans="1:4" x14ac:dyDescent="0.35">
      <c r="A4754" t="s">
        <v>129</v>
      </c>
      <c r="B4754" t="s">
        <v>8096</v>
      </c>
      <c r="C4754" t="s">
        <v>8097</v>
      </c>
      <c r="D4754">
        <f>LEN(A4754)-LEN(SUBSTITUTE(A4754,"-",""))</f>
        <v>29</v>
      </c>
    </row>
    <row r="4755" spans="1:4" x14ac:dyDescent="0.35">
      <c r="A4755" t="s">
        <v>131</v>
      </c>
      <c r="B4755" t="s">
        <v>8098</v>
      </c>
      <c r="C4755" t="s">
        <v>8099</v>
      </c>
      <c r="D4755">
        <f>LEN(A4755)-LEN(SUBSTITUTE(A4755,"-",""))</f>
        <v>30</v>
      </c>
    </row>
    <row r="4756" spans="1:4" x14ac:dyDescent="0.35">
      <c r="A4756" t="s">
        <v>131</v>
      </c>
      <c r="B4756" t="s">
        <v>8100</v>
      </c>
      <c r="C4756" t="s">
        <v>8101</v>
      </c>
      <c r="D4756">
        <f>LEN(A4756)-LEN(SUBSTITUTE(A4756,"-",""))</f>
        <v>30</v>
      </c>
    </row>
    <row r="4757" spans="1:4" x14ac:dyDescent="0.35">
      <c r="A4757" t="s">
        <v>133</v>
      </c>
      <c r="B4757" t="s">
        <v>6828</v>
      </c>
      <c r="C4757" t="s">
        <v>6829</v>
      </c>
      <c r="D4757">
        <f>LEN(A4757)-LEN(SUBSTITUTE(A4757,"-",""))</f>
        <v>31</v>
      </c>
    </row>
    <row r="4758" spans="1:4" x14ac:dyDescent="0.35">
      <c r="A4758" t="s">
        <v>135</v>
      </c>
      <c r="B4758" t="s">
        <v>6830</v>
      </c>
      <c r="C4758" t="s">
        <v>6831</v>
      </c>
      <c r="D4758">
        <f>LEN(A4758)-LEN(SUBSTITUTE(A4758,"-",""))</f>
        <v>32</v>
      </c>
    </row>
    <row r="4759" spans="1:4" x14ac:dyDescent="0.35">
      <c r="A4759" t="s">
        <v>133</v>
      </c>
      <c r="B4759" t="s">
        <v>11368</v>
      </c>
      <c r="D4759">
        <f>LEN(A4759)-LEN(SUBSTITUTE(A4759,"-",""))</f>
        <v>31</v>
      </c>
    </row>
    <row r="4760" spans="1:4" x14ac:dyDescent="0.35">
      <c r="A4760" t="s">
        <v>131</v>
      </c>
      <c r="B4760" t="s">
        <v>8102</v>
      </c>
      <c r="C4760" t="s">
        <v>8103</v>
      </c>
      <c r="D4760">
        <f>LEN(A4760)-LEN(SUBSTITUTE(A4760,"-",""))</f>
        <v>30</v>
      </c>
    </row>
    <row r="4761" spans="1:4" x14ac:dyDescent="0.35">
      <c r="A4761" t="s">
        <v>131</v>
      </c>
      <c r="B4761" t="s">
        <v>8104</v>
      </c>
      <c r="C4761" t="s">
        <v>8105</v>
      </c>
      <c r="D4761">
        <f>LEN(A4761)-LEN(SUBSTITUTE(A4761,"-",""))</f>
        <v>30</v>
      </c>
    </row>
    <row r="4762" spans="1:4" x14ac:dyDescent="0.35">
      <c r="A4762" t="s">
        <v>133</v>
      </c>
      <c r="B4762" t="s">
        <v>11369</v>
      </c>
      <c r="D4762">
        <f>LEN(A4762)-LEN(SUBSTITUTE(A4762,"-",""))</f>
        <v>31</v>
      </c>
    </row>
    <row r="4763" spans="1:4" x14ac:dyDescent="0.35">
      <c r="A4763" t="s">
        <v>129</v>
      </c>
      <c r="B4763" t="s">
        <v>8106</v>
      </c>
      <c r="C4763" t="s">
        <v>8107</v>
      </c>
      <c r="D4763">
        <f>LEN(A4763)-LEN(SUBSTITUTE(A4763,"-",""))</f>
        <v>29</v>
      </c>
    </row>
    <row r="4764" spans="1:4" x14ac:dyDescent="0.35">
      <c r="A4764" t="s">
        <v>131</v>
      </c>
      <c r="B4764" t="s">
        <v>8108</v>
      </c>
      <c r="C4764" t="s">
        <v>8109</v>
      </c>
      <c r="D4764">
        <f>LEN(A4764)-LEN(SUBSTITUTE(A4764,"-",""))</f>
        <v>30</v>
      </c>
    </row>
    <row r="4765" spans="1:4" x14ac:dyDescent="0.35">
      <c r="A4765" t="s">
        <v>131</v>
      </c>
      <c r="B4765" t="s">
        <v>8110</v>
      </c>
      <c r="C4765" t="s">
        <v>8111</v>
      </c>
      <c r="D4765">
        <f>LEN(A4765)-LEN(SUBSTITUTE(A4765,"-",""))</f>
        <v>30</v>
      </c>
    </row>
    <row r="4766" spans="1:4" x14ac:dyDescent="0.35">
      <c r="A4766" t="s">
        <v>133</v>
      </c>
      <c r="B4766" t="s">
        <v>8112</v>
      </c>
      <c r="C4766" t="s">
        <v>8113</v>
      </c>
      <c r="D4766">
        <f>LEN(A4766)-LEN(SUBSTITUTE(A4766,"-",""))</f>
        <v>31</v>
      </c>
    </row>
    <row r="4767" spans="1:4" x14ac:dyDescent="0.35">
      <c r="A4767" t="s">
        <v>133</v>
      </c>
      <c r="B4767" t="s">
        <v>8114</v>
      </c>
      <c r="C4767" t="s">
        <v>8115</v>
      </c>
      <c r="D4767">
        <f>LEN(A4767)-LEN(SUBSTITUTE(A4767,"-",""))</f>
        <v>31</v>
      </c>
    </row>
    <row r="4768" spans="1:4" x14ac:dyDescent="0.35">
      <c r="A4768" t="s">
        <v>131</v>
      </c>
      <c r="B4768" t="s">
        <v>8116</v>
      </c>
      <c r="C4768" t="s">
        <v>8117</v>
      </c>
      <c r="D4768">
        <f>LEN(A4768)-LEN(SUBSTITUTE(A4768,"-",""))</f>
        <v>30</v>
      </c>
    </row>
    <row r="4769" spans="1:4" x14ac:dyDescent="0.35">
      <c r="A4769" t="s">
        <v>133</v>
      </c>
      <c r="B4769" t="s">
        <v>11370</v>
      </c>
      <c r="D4769">
        <f>LEN(A4769)-LEN(SUBSTITUTE(A4769,"-",""))</f>
        <v>31</v>
      </c>
    </row>
    <row r="4770" spans="1:4" x14ac:dyDescent="0.35">
      <c r="A4770" t="s">
        <v>131</v>
      </c>
      <c r="B4770" t="s">
        <v>8118</v>
      </c>
      <c r="C4770" t="s">
        <v>8119</v>
      </c>
      <c r="D4770">
        <f>LEN(A4770)-LEN(SUBSTITUTE(A4770,"-",""))</f>
        <v>30</v>
      </c>
    </row>
    <row r="4771" spans="1:4" x14ac:dyDescent="0.35">
      <c r="A4771" t="s">
        <v>129</v>
      </c>
      <c r="B4771" t="s">
        <v>8120</v>
      </c>
      <c r="C4771" t="s">
        <v>8121</v>
      </c>
      <c r="D4771">
        <f>LEN(A4771)-LEN(SUBSTITUTE(A4771,"-",""))</f>
        <v>29</v>
      </c>
    </row>
    <row r="4772" spans="1:4" x14ac:dyDescent="0.35">
      <c r="A4772" t="s">
        <v>131</v>
      </c>
      <c r="B4772" t="s">
        <v>11371</v>
      </c>
      <c r="D4772">
        <f>LEN(A4772)-LEN(SUBSTITUTE(A4772,"-",""))</f>
        <v>30</v>
      </c>
    </row>
    <row r="4773" spans="1:4" x14ac:dyDescent="0.35">
      <c r="A4773" t="s">
        <v>129</v>
      </c>
      <c r="B4773" t="s">
        <v>8122</v>
      </c>
      <c r="C4773" t="s">
        <v>8123</v>
      </c>
      <c r="D4773">
        <f>LEN(A4773)-LEN(SUBSTITUTE(A4773,"-",""))</f>
        <v>29</v>
      </c>
    </row>
    <row r="4774" spans="1:4" x14ac:dyDescent="0.35">
      <c r="A4774" t="s">
        <v>129</v>
      </c>
      <c r="B4774" t="s">
        <v>11372</v>
      </c>
      <c r="D4774">
        <f>LEN(A4774)-LEN(SUBSTITUTE(A4774,"-",""))</f>
        <v>29</v>
      </c>
    </row>
    <row r="4775" spans="1:4" x14ac:dyDescent="0.35">
      <c r="A4775" t="s">
        <v>118</v>
      </c>
      <c r="B4775" t="s">
        <v>8124</v>
      </c>
      <c r="C4775" t="s">
        <v>8125</v>
      </c>
      <c r="D4775">
        <f>LEN(A4775)-LEN(SUBSTITUTE(A4775,"-",""))</f>
        <v>27</v>
      </c>
    </row>
    <row r="4776" spans="1:4" x14ac:dyDescent="0.35">
      <c r="A4776" t="s">
        <v>127</v>
      </c>
      <c r="B4776" t="s">
        <v>7924</v>
      </c>
      <c r="C4776" t="s">
        <v>8126</v>
      </c>
      <c r="D4776">
        <f>LEN(A4776)-LEN(SUBSTITUTE(A4776,"-",""))</f>
        <v>28</v>
      </c>
    </row>
    <row r="4777" spans="1:4" x14ac:dyDescent="0.35">
      <c r="A4777" t="s">
        <v>118</v>
      </c>
      <c r="B4777" t="s">
        <v>8127</v>
      </c>
      <c r="C4777" t="s">
        <v>8128</v>
      </c>
      <c r="D4777">
        <f>LEN(A4777)-LEN(SUBSTITUTE(A4777,"-",""))</f>
        <v>27</v>
      </c>
    </row>
    <row r="4778" spans="1:4" x14ac:dyDescent="0.35">
      <c r="A4778" t="s">
        <v>127</v>
      </c>
      <c r="B4778" t="s">
        <v>6952</v>
      </c>
      <c r="C4778" t="s">
        <v>8129</v>
      </c>
      <c r="D4778">
        <f>LEN(A4778)-LEN(SUBSTITUTE(A4778,"-",""))</f>
        <v>28</v>
      </c>
    </row>
    <row r="4779" spans="1:4" x14ac:dyDescent="0.35">
      <c r="A4779" t="s">
        <v>129</v>
      </c>
      <c r="B4779" t="s">
        <v>11312</v>
      </c>
      <c r="D4779">
        <f>LEN(A4779)-LEN(SUBSTITUTE(A4779,"-",""))</f>
        <v>29</v>
      </c>
    </row>
    <row r="4780" spans="1:4" x14ac:dyDescent="0.35">
      <c r="A4780" t="s">
        <v>127</v>
      </c>
      <c r="B4780" t="s">
        <v>8130</v>
      </c>
      <c r="C4780" t="s">
        <v>8131</v>
      </c>
      <c r="D4780">
        <f>LEN(A4780)-LEN(SUBSTITUTE(A4780,"-",""))</f>
        <v>28</v>
      </c>
    </row>
    <row r="4781" spans="1:4" x14ac:dyDescent="0.35">
      <c r="A4781" t="s">
        <v>129</v>
      </c>
      <c r="B4781" t="s">
        <v>7930</v>
      </c>
      <c r="C4781" t="s">
        <v>8132</v>
      </c>
      <c r="D4781">
        <f>LEN(A4781)-LEN(SUBSTITUTE(A4781,"-",""))</f>
        <v>29</v>
      </c>
    </row>
    <row r="4782" spans="1:4" x14ac:dyDescent="0.35">
      <c r="A4782" t="s">
        <v>129</v>
      </c>
      <c r="B4782" t="s">
        <v>7936</v>
      </c>
      <c r="C4782" t="s">
        <v>8133</v>
      </c>
      <c r="D4782">
        <f>LEN(A4782)-LEN(SUBSTITUTE(A4782,"-",""))</f>
        <v>29</v>
      </c>
    </row>
    <row r="4783" spans="1:4" x14ac:dyDescent="0.35">
      <c r="A4783" t="s">
        <v>127</v>
      </c>
      <c r="B4783" t="s">
        <v>8134</v>
      </c>
      <c r="C4783" t="s">
        <v>8135</v>
      </c>
      <c r="D4783">
        <f>LEN(A4783)-LEN(SUBSTITUTE(A4783,"-",""))</f>
        <v>28</v>
      </c>
    </row>
    <row r="4784" spans="1:4" x14ac:dyDescent="0.35">
      <c r="A4784" t="s">
        <v>118</v>
      </c>
      <c r="B4784" t="s">
        <v>8136</v>
      </c>
      <c r="C4784" t="s">
        <v>8137</v>
      </c>
      <c r="D4784">
        <f>LEN(A4784)-LEN(SUBSTITUTE(A4784,"-",""))</f>
        <v>27</v>
      </c>
    </row>
    <row r="4785" spans="1:4" x14ac:dyDescent="0.35">
      <c r="A4785" t="s">
        <v>127</v>
      </c>
      <c r="B4785" t="s">
        <v>8138</v>
      </c>
      <c r="C4785" t="s">
        <v>8139</v>
      </c>
      <c r="D4785">
        <f>LEN(A4785)-LEN(SUBSTITUTE(A4785,"-",""))</f>
        <v>28</v>
      </c>
    </row>
    <row r="4786" spans="1:4" x14ac:dyDescent="0.35">
      <c r="A4786" t="s">
        <v>129</v>
      </c>
      <c r="B4786" t="s">
        <v>8140</v>
      </c>
      <c r="C4786" t="s">
        <v>8141</v>
      </c>
      <c r="D4786">
        <f>LEN(A4786)-LEN(SUBSTITUTE(A4786,"-",""))</f>
        <v>29</v>
      </c>
    </row>
    <row r="4787" spans="1:4" x14ac:dyDescent="0.35">
      <c r="A4787" t="s">
        <v>131</v>
      </c>
      <c r="B4787" t="s">
        <v>11373</v>
      </c>
      <c r="D4787">
        <f>LEN(A4787)-LEN(SUBSTITUTE(A4787,"-",""))</f>
        <v>30</v>
      </c>
    </row>
    <row r="4788" spans="1:4" x14ac:dyDescent="0.35">
      <c r="A4788" t="s">
        <v>118</v>
      </c>
      <c r="B4788" t="s">
        <v>8142</v>
      </c>
      <c r="C4788" t="s">
        <v>8143</v>
      </c>
      <c r="D4788">
        <f>LEN(A4788)-LEN(SUBSTITUTE(A4788,"-",""))</f>
        <v>27</v>
      </c>
    </row>
    <row r="4789" spans="1:4" x14ac:dyDescent="0.35">
      <c r="A4789" t="s">
        <v>127</v>
      </c>
      <c r="B4789" t="s">
        <v>8144</v>
      </c>
      <c r="C4789" t="s">
        <v>8145</v>
      </c>
      <c r="D4789">
        <f>LEN(A4789)-LEN(SUBSTITUTE(A4789,"-",""))</f>
        <v>28</v>
      </c>
    </row>
    <row r="4790" spans="1:4" x14ac:dyDescent="0.35">
      <c r="A4790" t="s">
        <v>129</v>
      </c>
      <c r="B4790" t="s">
        <v>8146</v>
      </c>
      <c r="C4790" t="s">
        <v>8147</v>
      </c>
      <c r="D4790">
        <f>LEN(A4790)-LEN(SUBSTITUTE(A4790,"-",""))</f>
        <v>29</v>
      </c>
    </row>
    <row r="4791" spans="1:4" x14ac:dyDescent="0.35">
      <c r="A4791" t="s">
        <v>129</v>
      </c>
      <c r="B4791" t="s">
        <v>8148</v>
      </c>
      <c r="C4791" t="s">
        <v>8149</v>
      </c>
      <c r="D4791">
        <f>LEN(A4791)-LEN(SUBSTITUTE(A4791,"-",""))</f>
        <v>29</v>
      </c>
    </row>
    <row r="4792" spans="1:4" x14ac:dyDescent="0.35">
      <c r="A4792" t="s">
        <v>131</v>
      </c>
      <c r="B4792" t="s">
        <v>8150</v>
      </c>
      <c r="C4792" t="s">
        <v>8151</v>
      </c>
      <c r="D4792">
        <f>LEN(A4792)-LEN(SUBSTITUTE(A4792,"-",""))</f>
        <v>30</v>
      </c>
    </row>
    <row r="4793" spans="1:4" x14ac:dyDescent="0.35">
      <c r="A4793" t="s">
        <v>133</v>
      </c>
      <c r="B4793" t="s">
        <v>11374</v>
      </c>
      <c r="D4793">
        <f>LEN(A4793)-LEN(SUBSTITUTE(A4793,"-",""))</f>
        <v>31</v>
      </c>
    </row>
    <row r="4794" spans="1:4" x14ac:dyDescent="0.35">
      <c r="A4794" t="s">
        <v>131</v>
      </c>
      <c r="B4794" t="s">
        <v>8152</v>
      </c>
      <c r="C4794" t="s">
        <v>8153</v>
      </c>
      <c r="D4794">
        <f>LEN(A4794)-LEN(SUBSTITUTE(A4794,"-",""))</f>
        <v>30</v>
      </c>
    </row>
    <row r="4795" spans="1:4" x14ac:dyDescent="0.35">
      <c r="A4795" t="s">
        <v>127</v>
      </c>
      <c r="B4795" t="s">
        <v>8154</v>
      </c>
      <c r="C4795" t="s">
        <v>8155</v>
      </c>
      <c r="D4795">
        <f>LEN(A4795)-LEN(SUBSTITUTE(A4795,"-",""))</f>
        <v>28</v>
      </c>
    </row>
    <row r="4796" spans="1:4" x14ac:dyDescent="0.35">
      <c r="A4796" t="s">
        <v>127</v>
      </c>
      <c r="B4796" t="s">
        <v>8156</v>
      </c>
      <c r="C4796" t="s">
        <v>8157</v>
      </c>
      <c r="D4796">
        <f>LEN(A4796)-LEN(SUBSTITUTE(A4796,"-",""))</f>
        <v>28</v>
      </c>
    </row>
    <row r="4797" spans="1:4" x14ac:dyDescent="0.35">
      <c r="A4797" t="s">
        <v>127</v>
      </c>
      <c r="B4797" t="s">
        <v>8158</v>
      </c>
      <c r="C4797" t="s">
        <v>8159</v>
      </c>
      <c r="D4797">
        <f>LEN(A4797)-LEN(SUBSTITUTE(A4797,"-",""))</f>
        <v>28</v>
      </c>
    </row>
    <row r="4798" spans="1:4" x14ac:dyDescent="0.35">
      <c r="A4798" t="s">
        <v>129</v>
      </c>
      <c r="B4798" t="s">
        <v>8160</v>
      </c>
      <c r="C4798" t="s">
        <v>8161</v>
      </c>
      <c r="D4798">
        <f>LEN(A4798)-LEN(SUBSTITUTE(A4798,"-",""))</f>
        <v>29</v>
      </c>
    </row>
    <row r="4799" spans="1:4" x14ac:dyDescent="0.35">
      <c r="A4799" t="s">
        <v>131</v>
      </c>
      <c r="B4799" t="s">
        <v>7940</v>
      </c>
      <c r="C4799" t="s">
        <v>8162</v>
      </c>
      <c r="D4799">
        <f>LEN(A4799)-LEN(SUBSTITUTE(A4799,"-",""))</f>
        <v>30</v>
      </c>
    </row>
    <row r="4800" spans="1:4" x14ac:dyDescent="0.35">
      <c r="A4800" t="s">
        <v>129</v>
      </c>
      <c r="B4800" t="s">
        <v>8163</v>
      </c>
      <c r="C4800" t="s">
        <v>8164</v>
      </c>
      <c r="D4800">
        <f>LEN(A4800)-LEN(SUBSTITUTE(A4800,"-",""))</f>
        <v>29</v>
      </c>
    </row>
    <row r="4801" spans="1:4" x14ac:dyDescent="0.35">
      <c r="A4801" t="s">
        <v>129</v>
      </c>
      <c r="B4801" t="s">
        <v>8165</v>
      </c>
      <c r="C4801" t="s">
        <v>8166</v>
      </c>
      <c r="D4801">
        <f>LEN(A4801)-LEN(SUBSTITUTE(A4801,"-",""))</f>
        <v>29</v>
      </c>
    </row>
    <row r="4802" spans="1:4" x14ac:dyDescent="0.35">
      <c r="A4802" t="s">
        <v>129</v>
      </c>
      <c r="B4802" t="s">
        <v>8167</v>
      </c>
      <c r="C4802" t="s">
        <v>8168</v>
      </c>
      <c r="D4802">
        <f>LEN(A4802)-LEN(SUBSTITUTE(A4802,"-",""))</f>
        <v>29</v>
      </c>
    </row>
    <row r="4803" spans="1:4" x14ac:dyDescent="0.35">
      <c r="A4803" t="s">
        <v>129</v>
      </c>
      <c r="B4803" t="s">
        <v>11375</v>
      </c>
      <c r="D4803">
        <f>LEN(A4803)-LEN(SUBSTITUTE(A4803,"-",""))</f>
        <v>29</v>
      </c>
    </row>
    <row r="4804" spans="1:4" x14ac:dyDescent="0.35">
      <c r="A4804" t="s">
        <v>127</v>
      </c>
      <c r="B4804" t="s">
        <v>8169</v>
      </c>
      <c r="C4804" t="s">
        <v>8170</v>
      </c>
      <c r="D4804">
        <f>LEN(A4804)-LEN(SUBSTITUTE(A4804,"-",""))</f>
        <v>28</v>
      </c>
    </row>
    <row r="4805" spans="1:4" x14ac:dyDescent="0.35">
      <c r="A4805" t="s">
        <v>118</v>
      </c>
      <c r="B4805" t="s">
        <v>11376</v>
      </c>
      <c r="D4805">
        <f>LEN(A4805)-LEN(SUBSTITUTE(A4805,"-",""))</f>
        <v>27</v>
      </c>
    </row>
    <row r="4806" spans="1:4" x14ac:dyDescent="0.35">
      <c r="A4806" t="s">
        <v>113</v>
      </c>
      <c r="B4806" t="s">
        <v>8171</v>
      </c>
      <c r="C4806" t="s">
        <v>8172</v>
      </c>
      <c r="D4806">
        <f>LEN(A4806)-LEN(SUBSTITUTE(A4806,"-",""))</f>
        <v>25</v>
      </c>
    </row>
    <row r="4807" spans="1:4" x14ac:dyDescent="0.35">
      <c r="A4807" t="s">
        <v>113</v>
      </c>
      <c r="B4807" t="s">
        <v>3511</v>
      </c>
      <c r="C4807" t="s">
        <v>3512</v>
      </c>
      <c r="D4807">
        <f>LEN(A4807)-LEN(SUBSTITUTE(A4807,"-",""))</f>
        <v>25</v>
      </c>
    </row>
    <row r="4808" spans="1:4" x14ac:dyDescent="0.35">
      <c r="A4808" t="s">
        <v>111</v>
      </c>
      <c r="B4808" t="s">
        <v>8173</v>
      </c>
      <c r="C4808" t="s">
        <v>8174</v>
      </c>
      <c r="D4808">
        <f>LEN(A4808)-LEN(SUBSTITUTE(A4808,"-",""))</f>
        <v>24</v>
      </c>
    </row>
    <row r="4809" spans="1:4" x14ac:dyDescent="0.35">
      <c r="A4809" t="s">
        <v>113</v>
      </c>
      <c r="B4809" t="s">
        <v>8175</v>
      </c>
      <c r="C4809" t="s">
        <v>8176</v>
      </c>
      <c r="D4809">
        <f>LEN(A4809)-LEN(SUBSTITUTE(A4809,"-",""))</f>
        <v>25</v>
      </c>
    </row>
    <row r="4810" spans="1:4" x14ac:dyDescent="0.35">
      <c r="A4810" t="s">
        <v>116</v>
      </c>
      <c r="B4810" t="s">
        <v>8177</v>
      </c>
      <c r="C4810" t="s">
        <v>8178</v>
      </c>
      <c r="D4810">
        <f>LEN(A4810)-LEN(SUBSTITUTE(A4810,"-",""))</f>
        <v>26</v>
      </c>
    </row>
    <row r="4811" spans="1:4" x14ac:dyDescent="0.35">
      <c r="A4811" t="s">
        <v>118</v>
      </c>
      <c r="B4811" t="s">
        <v>8179</v>
      </c>
      <c r="C4811" t="s">
        <v>8180</v>
      </c>
      <c r="D4811">
        <f>LEN(A4811)-LEN(SUBSTITUTE(A4811,"-",""))</f>
        <v>27</v>
      </c>
    </row>
    <row r="4812" spans="1:4" x14ac:dyDescent="0.35">
      <c r="A4812" t="s">
        <v>127</v>
      </c>
      <c r="B4812" t="s">
        <v>8130</v>
      </c>
      <c r="C4812" t="s">
        <v>8181</v>
      </c>
      <c r="D4812">
        <f>LEN(A4812)-LEN(SUBSTITUTE(A4812,"-",""))</f>
        <v>28</v>
      </c>
    </row>
    <row r="4813" spans="1:4" x14ac:dyDescent="0.35">
      <c r="A4813" t="s">
        <v>118</v>
      </c>
      <c r="B4813" t="s">
        <v>8182</v>
      </c>
      <c r="C4813" t="s">
        <v>8183</v>
      </c>
      <c r="D4813">
        <f>LEN(A4813)-LEN(SUBSTITUTE(A4813,"-",""))</f>
        <v>27</v>
      </c>
    </row>
    <row r="4814" spans="1:4" x14ac:dyDescent="0.35">
      <c r="A4814" t="s">
        <v>127</v>
      </c>
      <c r="B4814" t="s">
        <v>11377</v>
      </c>
      <c r="D4814">
        <f>LEN(A4814)-LEN(SUBSTITUTE(A4814,"-",""))</f>
        <v>28</v>
      </c>
    </row>
    <row r="4815" spans="1:4" x14ac:dyDescent="0.35">
      <c r="A4815" t="s">
        <v>116</v>
      </c>
      <c r="B4815" t="s">
        <v>11378</v>
      </c>
      <c r="D4815">
        <f>LEN(A4815)-LEN(SUBSTITUTE(A4815,"-",""))</f>
        <v>26</v>
      </c>
    </row>
    <row r="4816" spans="1:4" x14ac:dyDescent="0.35">
      <c r="A4816" t="s">
        <v>113</v>
      </c>
      <c r="B4816" t="s">
        <v>8184</v>
      </c>
      <c r="C4816" t="s">
        <v>8185</v>
      </c>
      <c r="D4816">
        <f>LEN(A4816)-LEN(SUBSTITUTE(A4816,"-",""))</f>
        <v>25</v>
      </c>
    </row>
    <row r="4817" spans="1:4" x14ac:dyDescent="0.35">
      <c r="A4817" t="s">
        <v>116</v>
      </c>
      <c r="B4817" t="s">
        <v>8186</v>
      </c>
      <c r="C4817" t="s">
        <v>8187</v>
      </c>
      <c r="D4817">
        <f>LEN(A4817)-LEN(SUBSTITUTE(A4817,"-",""))</f>
        <v>26</v>
      </c>
    </row>
    <row r="4818" spans="1:4" x14ac:dyDescent="0.35">
      <c r="A4818" t="s">
        <v>116</v>
      </c>
      <c r="B4818" t="s">
        <v>11379</v>
      </c>
      <c r="D4818">
        <f>LEN(A4818)-LEN(SUBSTITUTE(A4818,"-",""))</f>
        <v>26</v>
      </c>
    </row>
    <row r="4819" spans="1:4" x14ac:dyDescent="0.35">
      <c r="A4819" t="s">
        <v>111</v>
      </c>
      <c r="B4819" t="s">
        <v>8188</v>
      </c>
      <c r="C4819" t="s">
        <v>8189</v>
      </c>
      <c r="D4819">
        <f>LEN(A4819)-LEN(SUBSTITUTE(A4819,"-",""))</f>
        <v>24</v>
      </c>
    </row>
    <row r="4820" spans="1:4" x14ac:dyDescent="0.35">
      <c r="A4820" t="s">
        <v>113</v>
      </c>
      <c r="B4820" t="s">
        <v>11380</v>
      </c>
      <c r="D4820">
        <f>LEN(A4820)-LEN(SUBSTITUTE(A4820,"-",""))</f>
        <v>25</v>
      </c>
    </row>
    <row r="4821" spans="1:4" x14ac:dyDescent="0.35">
      <c r="A4821" t="s">
        <v>111</v>
      </c>
      <c r="B4821" t="s">
        <v>8190</v>
      </c>
      <c r="C4821" t="s">
        <v>8191</v>
      </c>
      <c r="D4821">
        <f>LEN(A4821)-LEN(SUBSTITUTE(A4821,"-",""))</f>
        <v>24</v>
      </c>
    </row>
    <row r="4822" spans="1:4" x14ac:dyDescent="0.35">
      <c r="A4822" t="s">
        <v>113</v>
      </c>
      <c r="B4822" t="s">
        <v>8192</v>
      </c>
      <c r="C4822" t="s">
        <v>8193</v>
      </c>
      <c r="D4822">
        <f>LEN(A4822)-LEN(SUBSTITUTE(A4822,"-",""))</f>
        <v>25</v>
      </c>
    </row>
    <row r="4823" spans="1:4" x14ac:dyDescent="0.35">
      <c r="A4823" t="s">
        <v>102</v>
      </c>
      <c r="B4823" t="s">
        <v>8194</v>
      </c>
      <c r="C4823" t="s">
        <v>8195</v>
      </c>
      <c r="D4823">
        <f>LEN(A4823)-LEN(SUBSTITUTE(A4823,"-",""))</f>
        <v>22</v>
      </c>
    </row>
    <row r="4824" spans="1:4" x14ac:dyDescent="0.35">
      <c r="A4824" t="s">
        <v>102</v>
      </c>
      <c r="B4824" t="s">
        <v>8196</v>
      </c>
      <c r="C4824" t="s">
        <v>8197</v>
      </c>
      <c r="D4824">
        <f>LEN(A4824)-LEN(SUBSTITUTE(A4824,"-",""))</f>
        <v>22</v>
      </c>
    </row>
    <row r="4825" spans="1:4" x14ac:dyDescent="0.35">
      <c r="A4825" t="s">
        <v>102</v>
      </c>
      <c r="B4825" t="s">
        <v>8198</v>
      </c>
      <c r="C4825" t="s">
        <v>8199</v>
      </c>
      <c r="D4825">
        <f>LEN(A4825)-LEN(SUBSTITUTE(A4825,"-",""))</f>
        <v>22</v>
      </c>
    </row>
    <row r="4826" spans="1:4" x14ac:dyDescent="0.35">
      <c r="A4826" t="s">
        <v>109</v>
      </c>
      <c r="B4826" t="s">
        <v>8200</v>
      </c>
      <c r="C4826" t="s">
        <v>8201</v>
      </c>
      <c r="D4826">
        <f>LEN(A4826)-LEN(SUBSTITUTE(A4826,"-",""))</f>
        <v>23</v>
      </c>
    </row>
    <row r="4827" spans="1:4" x14ac:dyDescent="0.35">
      <c r="A4827" t="s">
        <v>109</v>
      </c>
      <c r="B4827" t="s">
        <v>8202</v>
      </c>
      <c r="C4827" t="s">
        <v>8203</v>
      </c>
      <c r="D4827">
        <f>LEN(A4827)-LEN(SUBSTITUTE(A4827,"-",""))</f>
        <v>23</v>
      </c>
    </row>
    <row r="4828" spans="1:4" x14ac:dyDescent="0.35">
      <c r="A4828" t="s">
        <v>111</v>
      </c>
      <c r="B4828" t="s">
        <v>8204</v>
      </c>
      <c r="C4828" t="s">
        <v>8205</v>
      </c>
      <c r="D4828">
        <f>LEN(A4828)-LEN(SUBSTITUTE(A4828,"-",""))</f>
        <v>24</v>
      </c>
    </row>
    <row r="4829" spans="1:4" x14ac:dyDescent="0.35">
      <c r="A4829" t="s">
        <v>113</v>
      </c>
      <c r="B4829" t="s">
        <v>8206</v>
      </c>
      <c r="C4829" t="s">
        <v>8207</v>
      </c>
      <c r="D4829">
        <f>LEN(A4829)-LEN(SUBSTITUTE(A4829,"-",""))</f>
        <v>25</v>
      </c>
    </row>
    <row r="4830" spans="1:4" x14ac:dyDescent="0.35">
      <c r="A4830" t="s">
        <v>116</v>
      </c>
      <c r="B4830" t="s">
        <v>11381</v>
      </c>
      <c r="D4830">
        <f>LEN(A4830)-LEN(SUBSTITUTE(A4830,"-",""))</f>
        <v>26</v>
      </c>
    </row>
    <row r="4831" spans="1:4" x14ac:dyDescent="0.35">
      <c r="A4831" t="s">
        <v>113</v>
      </c>
      <c r="B4831" t="s">
        <v>8208</v>
      </c>
      <c r="C4831" t="s">
        <v>8209</v>
      </c>
      <c r="D4831">
        <f>LEN(A4831)-LEN(SUBSTITUTE(A4831,"-",""))</f>
        <v>25</v>
      </c>
    </row>
    <row r="4832" spans="1:4" x14ac:dyDescent="0.35">
      <c r="A4832" t="s">
        <v>111</v>
      </c>
      <c r="B4832" t="s">
        <v>8210</v>
      </c>
      <c r="C4832" t="s">
        <v>8211</v>
      </c>
      <c r="D4832">
        <f>LEN(A4832)-LEN(SUBSTITUTE(A4832,"-",""))</f>
        <v>24</v>
      </c>
    </row>
    <row r="4833" spans="1:4" x14ac:dyDescent="0.35">
      <c r="A4833" t="s">
        <v>111</v>
      </c>
      <c r="B4833" t="s">
        <v>8212</v>
      </c>
      <c r="C4833" t="s">
        <v>8213</v>
      </c>
      <c r="D4833">
        <f>LEN(A4833)-LEN(SUBSTITUTE(A4833,"-",""))</f>
        <v>24</v>
      </c>
    </row>
    <row r="4834" spans="1:4" x14ac:dyDescent="0.35">
      <c r="A4834" t="s">
        <v>111</v>
      </c>
      <c r="B4834" t="s">
        <v>8214</v>
      </c>
      <c r="C4834" t="s">
        <v>8215</v>
      </c>
      <c r="D4834">
        <f>LEN(A4834)-LEN(SUBSTITUTE(A4834,"-",""))</f>
        <v>24</v>
      </c>
    </row>
    <row r="4835" spans="1:4" x14ac:dyDescent="0.35">
      <c r="A4835" t="s">
        <v>113</v>
      </c>
      <c r="B4835" t="s">
        <v>8216</v>
      </c>
      <c r="C4835" t="s">
        <v>8217</v>
      </c>
      <c r="D4835">
        <f>LEN(A4835)-LEN(SUBSTITUTE(A4835,"-",""))</f>
        <v>25</v>
      </c>
    </row>
    <row r="4836" spans="1:4" x14ac:dyDescent="0.35">
      <c r="A4836" t="s">
        <v>116</v>
      </c>
      <c r="B4836" t="s">
        <v>11382</v>
      </c>
      <c r="D4836">
        <f>LEN(A4836)-LEN(SUBSTITUTE(A4836,"-",""))</f>
        <v>26</v>
      </c>
    </row>
    <row r="4837" spans="1:4" x14ac:dyDescent="0.35">
      <c r="A4837" t="s">
        <v>113</v>
      </c>
      <c r="B4837" t="s">
        <v>8218</v>
      </c>
      <c r="C4837" t="s">
        <v>8219</v>
      </c>
      <c r="D4837">
        <f>LEN(A4837)-LEN(SUBSTITUTE(A4837,"-",""))</f>
        <v>25</v>
      </c>
    </row>
    <row r="4838" spans="1:4" x14ac:dyDescent="0.35">
      <c r="A4838" t="s">
        <v>113</v>
      </c>
      <c r="B4838" t="s">
        <v>8220</v>
      </c>
      <c r="C4838" t="s">
        <v>8221</v>
      </c>
      <c r="D4838">
        <f>LEN(A4838)-LEN(SUBSTITUTE(A4838,"-",""))</f>
        <v>25</v>
      </c>
    </row>
    <row r="4839" spans="1:4" x14ac:dyDescent="0.35">
      <c r="A4839" t="s">
        <v>116</v>
      </c>
      <c r="B4839" t="s">
        <v>8222</v>
      </c>
      <c r="C4839" t="s">
        <v>8223</v>
      </c>
      <c r="D4839">
        <f>LEN(A4839)-LEN(SUBSTITUTE(A4839,"-",""))</f>
        <v>26</v>
      </c>
    </row>
    <row r="4840" spans="1:4" x14ac:dyDescent="0.35">
      <c r="A4840" t="s">
        <v>116</v>
      </c>
      <c r="B4840" t="s">
        <v>8224</v>
      </c>
      <c r="C4840" t="s">
        <v>8225</v>
      </c>
      <c r="D4840">
        <f>LEN(A4840)-LEN(SUBSTITUTE(A4840,"-",""))</f>
        <v>26</v>
      </c>
    </row>
    <row r="4841" spans="1:4" x14ac:dyDescent="0.35">
      <c r="A4841" t="s">
        <v>116</v>
      </c>
      <c r="B4841" t="s">
        <v>8226</v>
      </c>
      <c r="C4841" t="s">
        <v>8227</v>
      </c>
      <c r="D4841">
        <f>LEN(A4841)-LEN(SUBSTITUTE(A4841,"-",""))</f>
        <v>26</v>
      </c>
    </row>
    <row r="4842" spans="1:4" x14ac:dyDescent="0.35">
      <c r="A4842" t="s">
        <v>116</v>
      </c>
      <c r="B4842" t="s">
        <v>8228</v>
      </c>
      <c r="C4842" t="s">
        <v>8229</v>
      </c>
      <c r="D4842">
        <f>LEN(A4842)-LEN(SUBSTITUTE(A4842,"-",""))</f>
        <v>26</v>
      </c>
    </row>
    <row r="4843" spans="1:4" x14ac:dyDescent="0.35">
      <c r="A4843" t="s">
        <v>113</v>
      </c>
      <c r="B4843" t="s">
        <v>8230</v>
      </c>
      <c r="C4843" t="s">
        <v>8231</v>
      </c>
      <c r="D4843">
        <f>LEN(A4843)-LEN(SUBSTITUTE(A4843,"-",""))</f>
        <v>25</v>
      </c>
    </row>
    <row r="4844" spans="1:4" x14ac:dyDescent="0.35">
      <c r="A4844" t="s">
        <v>113</v>
      </c>
      <c r="B4844" t="s">
        <v>8232</v>
      </c>
      <c r="C4844" t="s">
        <v>8233</v>
      </c>
      <c r="D4844">
        <f>LEN(A4844)-LEN(SUBSTITUTE(A4844,"-",""))</f>
        <v>25</v>
      </c>
    </row>
    <row r="4845" spans="1:4" x14ac:dyDescent="0.35">
      <c r="A4845" t="s">
        <v>109</v>
      </c>
      <c r="B4845" t="s">
        <v>8234</v>
      </c>
      <c r="C4845" t="s">
        <v>8235</v>
      </c>
      <c r="D4845">
        <f>LEN(A4845)-LEN(SUBSTITUTE(A4845,"-",""))</f>
        <v>23</v>
      </c>
    </row>
    <row r="4846" spans="1:4" x14ac:dyDescent="0.35">
      <c r="A4846" t="s">
        <v>100</v>
      </c>
      <c r="B4846" t="s">
        <v>8236</v>
      </c>
      <c r="C4846" t="s">
        <v>8237</v>
      </c>
      <c r="D4846">
        <f>LEN(A4846)-LEN(SUBSTITUTE(A4846,"-",""))</f>
        <v>21</v>
      </c>
    </row>
    <row r="4847" spans="1:4" x14ac:dyDescent="0.35">
      <c r="A4847" t="s">
        <v>102</v>
      </c>
      <c r="B4847" t="s">
        <v>11383</v>
      </c>
      <c r="D4847">
        <f>LEN(A4847)-LEN(SUBSTITUTE(A4847,"-",""))</f>
        <v>22</v>
      </c>
    </row>
    <row r="4848" spans="1:4" x14ac:dyDescent="0.35">
      <c r="A4848" t="s">
        <v>100</v>
      </c>
      <c r="B4848" t="s">
        <v>8238</v>
      </c>
      <c r="C4848" t="s">
        <v>8239</v>
      </c>
      <c r="D4848">
        <f>LEN(A4848)-LEN(SUBSTITUTE(A4848,"-",""))</f>
        <v>21</v>
      </c>
    </row>
    <row r="4849" spans="1:4" x14ac:dyDescent="0.35">
      <c r="A4849" t="s">
        <v>102</v>
      </c>
      <c r="B4849" t="s">
        <v>8240</v>
      </c>
      <c r="C4849" t="s">
        <v>8241</v>
      </c>
      <c r="D4849">
        <f>LEN(A4849)-LEN(SUBSTITUTE(A4849,"-",""))</f>
        <v>22</v>
      </c>
    </row>
    <row r="4850" spans="1:4" x14ac:dyDescent="0.35">
      <c r="A4850" t="s">
        <v>109</v>
      </c>
      <c r="B4850" t="s">
        <v>8242</v>
      </c>
      <c r="C4850" t="s">
        <v>8243</v>
      </c>
      <c r="D4850">
        <f>LEN(A4850)-LEN(SUBSTITUTE(A4850,"-",""))</f>
        <v>23</v>
      </c>
    </row>
    <row r="4851" spans="1:4" x14ac:dyDescent="0.35">
      <c r="A4851" t="s">
        <v>111</v>
      </c>
      <c r="B4851" t="s">
        <v>11384</v>
      </c>
      <c r="D4851">
        <f>LEN(A4851)-LEN(SUBSTITUTE(A4851,"-",""))</f>
        <v>24</v>
      </c>
    </row>
    <row r="4852" spans="1:4" x14ac:dyDescent="0.35">
      <c r="A4852" t="s">
        <v>100</v>
      </c>
      <c r="B4852" t="s">
        <v>8244</v>
      </c>
      <c r="C4852" t="s">
        <v>8245</v>
      </c>
      <c r="D4852">
        <f>LEN(A4852)-LEN(SUBSTITUTE(A4852,"-",""))</f>
        <v>21</v>
      </c>
    </row>
    <row r="4853" spans="1:4" x14ac:dyDescent="0.35">
      <c r="A4853" t="s">
        <v>100</v>
      </c>
      <c r="B4853" t="s">
        <v>8246</v>
      </c>
      <c r="C4853" t="s">
        <v>8247</v>
      </c>
      <c r="D4853">
        <f>LEN(A4853)-LEN(SUBSTITUTE(A4853,"-",""))</f>
        <v>21</v>
      </c>
    </row>
    <row r="4854" spans="1:4" x14ac:dyDescent="0.35">
      <c r="A4854" t="s">
        <v>102</v>
      </c>
      <c r="B4854" t="s">
        <v>8248</v>
      </c>
      <c r="C4854" t="s">
        <v>8249</v>
      </c>
      <c r="D4854">
        <f>LEN(A4854)-LEN(SUBSTITUTE(A4854,"-",""))</f>
        <v>22</v>
      </c>
    </row>
    <row r="4855" spans="1:4" x14ac:dyDescent="0.35">
      <c r="A4855" t="s">
        <v>109</v>
      </c>
      <c r="B4855" t="s">
        <v>8250</v>
      </c>
      <c r="C4855" t="s">
        <v>8251</v>
      </c>
      <c r="D4855">
        <f>LEN(A4855)-LEN(SUBSTITUTE(A4855,"-",""))</f>
        <v>23</v>
      </c>
    </row>
    <row r="4856" spans="1:4" x14ac:dyDescent="0.35">
      <c r="A4856" t="s">
        <v>111</v>
      </c>
      <c r="B4856" t="s">
        <v>8252</v>
      </c>
      <c r="C4856" t="s">
        <v>8253</v>
      </c>
      <c r="D4856">
        <f>LEN(A4856)-LEN(SUBSTITUTE(A4856,"-",""))</f>
        <v>24</v>
      </c>
    </row>
    <row r="4857" spans="1:4" x14ac:dyDescent="0.35">
      <c r="A4857" t="s">
        <v>113</v>
      </c>
      <c r="B4857" t="s">
        <v>8254</v>
      </c>
      <c r="C4857" t="s">
        <v>8255</v>
      </c>
      <c r="D4857">
        <f>LEN(A4857)-LEN(SUBSTITUTE(A4857,"-",""))</f>
        <v>25</v>
      </c>
    </row>
    <row r="4858" spans="1:4" x14ac:dyDescent="0.35">
      <c r="A4858" t="s">
        <v>113</v>
      </c>
      <c r="B4858" t="s">
        <v>8256</v>
      </c>
      <c r="C4858" t="s">
        <v>8257</v>
      </c>
      <c r="D4858">
        <f>LEN(A4858)-LEN(SUBSTITUTE(A4858,"-",""))</f>
        <v>25</v>
      </c>
    </row>
    <row r="4859" spans="1:4" x14ac:dyDescent="0.35">
      <c r="A4859" t="s">
        <v>113</v>
      </c>
      <c r="B4859" t="s">
        <v>8258</v>
      </c>
      <c r="C4859" t="s">
        <v>8259</v>
      </c>
      <c r="D4859">
        <f>LEN(A4859)-LEN(SUBSTITUTE(A4859,"-",""))</f>
        <v>25</v>
      </c>
    </row>
    <row r="4860" spans="1:4" x14ac:dyDescent="0.35">
      <c r="A4860" t="s">
        <v>116</v>
      </c>
      <c r="B4860" t="s">
        <v>8260</v>
      </c>
      <c r="C4860" t="s">
        <v>8261</v>
      </c>
      <c r="D4860">
        <f>LEN(A4860)-LEN(SUBSTITUTE(A4860,"-",""))</f>
        <v>26</v>
      </c>
    </row>
    <row r="4861" spans="1:4" x14ac:dyDescent="0.35">
      <c r="A4861" t="s">
        <v>118</v>
      </c>
      <c r="B4861" t="s">
        <v>6844</v>
      </c>
      <c r="C4861" t="s">
        <v>6845</v>
      </c>
      <c r="D4861">
        <f>LEN(A4861)-LEN(SUBSTITUTE(A4861,"-",""))</f>
        <v>27</v>
      </c>
    </row>
    <row r="4862" spans="1:4" x14ac:dyDescent="0.35">
      <c r="A4862" t="s">
        <v>118</v>
      </c>
      <c r="B4862" t="s">
        <v>6846</v>
      </c>
      <c r="C4862" t="s">
        <v>6847</v>
      </c>
      <c r="D4862">
        <f>LEN(A4862)-LEN(SUBSTITUTE(A4862,"-",""))</f>
        <v>27</v>
      </c>
    </row>
    <row r="4863" spans="1:4" x14ac:dyDescent="0.35">
      <c r="A4863" t="s">
        <v>127</v>
      </c>
      <c r="B4863" t="s">
        <v>6848</v>
      </c>
      <c r="C4863" t="s">
        <v>6849</v>
      </c>
      <c r="D4863">
        <f>LEN(A4863)-LEN(SUBSTITUTE(A4863,"-",""))</f>
        <v>28</v>
      </c>
    </row>
    <row r="4864" spans="1:4" x14ac:dyDescent="0.35">
      <c r="A4864" t="s">
        <v>127</v>
      </c>
      <c r="B4864" t="s">
        <v>11385</v>
      </c>
      <c r="D4864">
        <f>LEN(A4864)-LEN(SUBSTITUTE(A4864,"-",""))</f>
        <v>28</v>
      </c>
    </row>
    <row r="4865" spans="1:4" x14ac:dyDescent="0.35">
      <c r="A4865" t="s">
        <v>118</v>
      </c>
      <c r="B4865" t="s">
        <v>6850</v>
      </c>
      <c r="C4865" t="s">
        <v>6851</v>
      </c>
      <c r="D4865">
        <f>LEN(A4865)-LEN(SUBSTITUTE(A4865,"-",""))</f>
        <v>27</v>
      </c>
    </row>
    <row r="4866" spans="1:4" x14ac:dyDescent="0.35">
      <c r="A4866" t="s">
        <v>127</v>
      </c>
      <c r="B4866" t="s">
        <v>6852</v>
      </c>
      <c r="C4866" t="s">
        <v>6853</v>
      </c>
      <c r="D4866">
        <f>LEN(A4866)-LEN(SUBSTITUTE(A4866,"-",""))</f>
        <v>28</v>
      </c>
    </row>
    <row r="4867" spans="1:4" x14ac:dyDescent="0.35">
      <c r="A4867" t="s">
        <v>129</v>
      </c>
      <c r="B4867" t="s">
        <v>6723</v>
      </c>
      <c r="C4867" t="s">
        <v>6724</v>
      </c>
      <c r="D4867">
        <f>LEN(A4867)-LEN(SUBSTITUTE(A4867,"-",""))</f>
        <v>29</v>
      </c>
    </row>
    <row r="4868" spans="1:4" x14ac:dyDescent="0.35">
      <c r="A4868" t="s">
        <v>129</v>
      </c>
      <c r="B4868" t="s">
        <v>6725</v>
      </c>
      <c r="C4868" t="s">
        <v>6726</v>
      </c>
      <c r="D4868">
        <f>LEN(A4868)-LEN(SUBSTITUTE(A4868,"-",""))</f>
        <v>29</v>
      </c>
    </row>
    <row r="4869" spans="1:4" x14ac:dyDescent="0.35">
      <c r="A4869" t="s">
        <v>129</v>
      </c>
      <c r="B4869" t="s">
        <v>6727</v>
      </c>
      <c r="C4869" t="s">
        <v>6728</v>
      </c>
      <c r="D4869">
        <f>LEN(A4869)-LEN(SUBSTITUTE(A4869,"-",""))</f>
        <v>29</v>
      </c>
    </row>
    <row r="4870" spans="1:4" x14ac:dyDescent="0.35">
      <c r="A4870" t="s">
        <v>131</v>
      </c>
      <c r="B4870" t="s">
        <v>6731</v>
      </c>
      <c r="C4870" t="s">
        <v>6732</v>
      </c>
      <c r="D4870">
        <f>LEN(A4870)-LEN(SUBSTITUTE(A4870,"-",""))</f>
        <v>30</v>
      </c>
    </row>
    <row r="4871" spans="1:4" x14ac:dyDescent="0.35">
      <c r="A4871" t="s">
        <v>127</v>
      </c>
      <c r="B4871" t="s">
        <v>6854</v>
      </c>
      <c r="C4871" t="s">
        <v>6855</v>
      </c>
      <c r="D4871">
        <f>LEN(A4871)-LEN(SUBSTITUTE(A4871,"-",""))</f>
        <v>28</v>
      </c>
    </row>
    <row r="4872" spans="1:4" x14ac:dyDescent="0.35">
      <c r="A4872" t="s">
        <v>118</v>
      </c>
      <c r="B4872" t="s">
        <v>11386</v>
      </c>
      <c r="D4872">
        <f>LEN(A4872)-LEN(SUBSTITUTE(A4872,"-",""))</f>
        <v>27</v>
      </c>
    </row>
    <row r="4873" spans="1:4" x14ac:dyDescent="0.35">
      <c r="A4873" t="s">
        <v>116</v>
      </c>
      <c r="B4873" t="s">
        <v>8262</v>
      </c>
      <c r="C4873" t="s">
        <v>8263</v>
      </c>
      <c r="D4873">
        <f>LEN(A4873)-LEN(SUBSTITUTE(A4873,"-",""))</f>
        <v>26</v>
      </c>
    </row>
    <row r="4874" spans="1:4" x14ac:dyDescent="0.35">
      <c r="A4874" t="s">
        <v>111</v>
      </c>
      <c r="B4874" t="s">
        <v>8264</v>
      </c>
      <c r="C4874" t="s">
        <v>8265</v>
      </c>
      <c r="D4874">
        <f>LEN(A4874)-LEN(SUBSTITUTE(A4874,"-",""))</f>
        <v>24</v>
      </c>
    </row>
    <row r="4875" spans="1:4" x14ac:dyDescent="0.35">
      <c r="A4875" t="s">
        <v>113</v>
      </c>
      <c r="B4875" t="s">
        <v>8266</v>
      </c>
      <c r="C4875" t="s">
        <v>8267</v>
      </c>
      <c r="D4875">
        <f>LEN(A4875)-LEN(SUBSTITUTE(A4875,"-",""))</f>
        <v>25</v>
      </c>
    </row>
    <row r="4876" spans="1:4" x14ac:dyDescent="0.35">
      <c r="A4876" t="s">
        <v>116</v>
      </c>
      <c r="B4876" t="s">
        <v>8268</v>
      </c>
      <c r="C4876" t="s">
        <v>8269</v>
      </c>
      <c r="D4876">
        <f>LEN(A4876)-LEN(SUBSTITUTE(A4876,"-",""))</f>
        <v>26</v>
      </c>
    </row>
    <row r="4877" spans="1:4" x14ac:dyDescent="0.35">
      <c r="A4877" t="s">
        <v>118</v>
      </c>
      <c r="B4877" t="s">
        <v>6743</v>
      </c>
      <c r="C4877" t="s">
        <v>6744</v>
      </c>
      <c r="D4877">
        <f>LEN(A4877)-LEN(SUBSTITUTE(A4877,"-",""))</f>
        <v>27</v>
      </c>
    </row>
    <row r="4878" spans="1:4" x14ac:dyDescent="0.35">
      <c r="A4878" t="s">
        <v>118</v>
      </c>
      <c r="B4878" t="s">
        <v>6842</v>
      </c>
      <c r="C4878" t="s">
        <v>6843</v>
      </c>
      <c r="D4878">
        <f>LEN(A4878)-LEN(SUBSTITUTE(A4878,"-",""))</f>
        <v>27</v>
      </c>
    </row>
    <row r="4879" spans="1:4" x14ac:dyDescent="0.35">
      <c r="A4879" t="s">
        <v>127</v>
      </c>
      <c r="B4879" t="s">
        <v>6856</v>
      </c>
      <c r="C4879" t="s">
        <v>6857</v>
      </c>
      <c r="D4879">
        <f>LEN(A4879)-LEN(SUBSTITUTE(A4879,"-",""))</f>
        <v>28</v>
      </c>
    </row>
    <row r="4880" spans="1:4" x14ac:dyDescent="0.35">
      <c r="A4880" t="s">
        <v>127</v>
      </c>
      <c r="B4880" t="s">
        <v>11387</v>
      </c>
      <c r="D4880">
        <f>LEN(A4880)-LEN(SUBSTITUTE(A4880,"-",""))</f>
        <v>28</v>
      </c>
    </row>
    <row r="4881" spans="1:4" x14ac:dyDescent="0.35">
      <c r="A4881" t="s">
        <v>113</v>
      </c>
      <c r="B4881" t="s">
        <v>11388</v>
      </c>
      <c r="D4881">
        <f>LEN(A4881)-LEN(SUBSTITUTE(A4881,"-",""))</f>
        <v>25</v>
      </c>
    </row>
    <row r="4882" spans="1:4" x14ac:dyDescent="0.35">
      <c r="A4882" t="s">
        <v>109</v>
      </c>
      <c r="B4882" t="s">
        <v>8270</v>
      </c>
      <c r="C4882" t="s">
        <v>8271</v>
      </c>
      <c r="D4882">
        <f>LEN(A4882)-LEN(SUBSTITUTE(A4882,"-",""))</f>
        <v>23</v>
      </c>
    </row>
    <row r="4883" spans="1:4" x14ac:dyDescent="0.35">
      <c r="A4883" t="s">
        <v>102</v>
      </c>
      <c r="B4883" t="s">
        <v>8272</v>
      </c>
      <c r="C4883" t="s">
        <v>8273</v>
      </c>
      <c r="D4883">
        <f>LEN(A4883)-LEN(SUBSTITUTE(A4883,"-",""))</f>
        <v>22</v>
      </c>
    </row>
    <row r="4884" spans="1:4" x14ac:dyDescent="0.35">
      <c r="A4884" t="s">
        <v>98</v>
      </c>
      <c r="B4884" t="s">
        <v>8274</v>
      </c>
      <c r="C4884" t="s">
        <v>8275</v>
      </c>
      <c r="D4884">
        <f>LEN(A4884)-LEN(SUBSTITUTE(A4884,"-",""))</f>
        <v>20</v>
      </c>
    </row>
    <row r="4885" spans="1:4" x14ac:dyDescent="0.35">
      <c r="A4885" t="s">
        <v>98</v>
      </c>
      <c r="B4885" t="s">
        <v>8276</v>
      </c>
      <c r="C4885" t="s">
        <v>8277</v>
      </c>
      <c r="D4885">
        <f>LEN(A4885)-LEN(SUBSTITUTE(A4885,"-",""))</f>
        <v>20</v>
      </c>
    </row>
    <row r="4886" spans="1:4" x14ac:dyDescent="0.35">
      <c r="A4886" t="s">
        <v>100</v>
      </c>
      <c r="B4886" t="s">
        <v>8278</v>
      </c>
      <c r="C4886" t="s">
        <v>8279</v>
      </c>
      <c r="D4886">
        <f>LEN(A4886)-LEN(SUBSTITUTE(A4886,"-",""))</f>
        <v>21</v>
      </c>
    </row>
    <row r="4887" spans="1:4" x14ac:dyDescent="0.35">
      <c r="A4887" t="s">
        <v>100</v>
      </c>
      <c r="B4887" t="s">
        <v>8280</v>
      </c>
      <c r="C4887" t="s">
        <v>8281</v>
      </c>
      <c r="D4887">
        <f>LEN(A4887)-LEN(SUBSTITUTE(A4887,"-",""))</f>
        <v>21</v>
      </c>
    </row>
    <row r="4888" spans="1:4" x14ac:dyDescent="0.35">
      <c r="A4888" t="s">
        <v>102</v>
      </c>
      <c r="B4888" t="s">
        <v>8282</v>
      </c>
      <c r="C4888" t="s">
        <v>8283</v>
      </c>
      <c r="D4888">
        <f>LEN(A4888)-LEN(SUBSTITUTE(A4888,"-",""))</f>
        <v>22</v>
      </c>
    </row>
    <row r="4889" spans="1:4" x14ac:dyDescent="0.35">
      <c r="A4889" t="s">
        <v>109</v>
      </c>
      <c r="B4889" t="s">
        <v>8284</v>
      </c>
      <c r="C4889" t="s">
        <v>8285</v>
      </c>
      <c r="D4889">
        <f>LEN(A4889)-LEN(SUBSTITUTE(A4889,"-",""))</f>
        <v>23</v>
      </c>
    </row>
    <row r="4890" spans="1:4" x14ac:dyDescent="0.35">
      <c r="A4890" t="s">
        <v>111</v>
      </c>
      <c r="B4890" t="s">
        <v>8286</v>
      </c>
      <c r="C4890" t="s">
        <v>8287</v>
      </c>
      <c r="D4890">
        <f>LEN(A4890)-LEN(SUBSTITUTE(A4890,"-",""))</f>
        <v>24</v>
      </c>
    </row>
    <row r="4891" spans="1:4" x14ac:dyDescent="0.35">
      <c r="A4891" t="s">
        <v>113</v>
      </c>
      <c r="B4891" t="s">
        <v>8288</v>
      </c>
      <c r="C4891" t="s">
        <v>8289</v>
      </c>
      <c r="D4891">
        <f>LEN(A4891)-LEN(SUBSTITUTE(A4891,"-",""))</f>
        <v>25</v>
      </c>
    </row>
    <row r="4892" spans="1:4" x14ac:dyDescent="0.35">
      <c r="A4892" t="s">
        <v>111</v>
      </c>
      <c r="B4892" t="s">
        <v>8290</v>
      </c>
      <c r="C4892" t="s">
        <v>8291</v>
      </c>
      <c r="D4892">
        <f>LEN(A4892)-LEN(SUBSTITUTE(A4892,"-",""))</f>
        <v>24</v>
      </c>
    </row>
    <row r="4893" spans="1:4" x14ac:dyDescent="0.35">
      <c r="A4893" t="s">
        <v>111</v>
      </c>
      <c r="B4893" t="s">
        <v>8292</v>
      </c>
      <c r="C4893" t="s">
        <v>8293</v>
      </c>
      <c r="D4893">
        <f>LEN(A4893)-LEN(SUBSTITUTE(A4893,"-",""))</f>
        <v>24</v>
      </c>
    </row>
    <row r="4894" spans="1:4" x14ac:dyDescent="0.35">
      <c r="A4894" t="s">
        <v>111</v>
      </c>
      <c r="B4894" t="s">
        <v>8294</v>
      </c>
      <c r="C4894" t="s">
        <v>8295</v>
      </c>
      <c r="D4894">
        <f>LEN(A4894)-LEN(SUBSTITUTE(A4894,"-",""))</f>
        <v>24</v>
      </c>
    </row>
    <row r="4895" spans="1:4" x14ac:dyDescent="0.35">
      <c r="A4895" t="s">
        <v>113</v>
      </c>
      <c r="B4895" t="s">
        <v>8296</v>
      </c>
      <c r="C4895" t="s">
        <v>8297</v>
      </c>
      <c r="D4895">
        <f>LEN(A4895)-LEN(SUBSTITUTE(A4895,"-",""))</f>
        <v>25</v>
      </c>
    </row>
    <row r="4896" spans="1:4" x14ac:dyDescent="0.35">
      <c r="A4896" t="s">
        <v>109</v>
      </c>
      <c r="B4896" t="s">
        <v>8298</v>
      </c>
      <c r="C4896" t="s">
        <v>8299</v>
      </c>
      <c r="D4896">
        <f>LEN(A4896)-LEN(SUBSTITUTE(A4896,"-",""))</f>
        <v>23</v>
      </c>
    </row>
    <row r="4897" spans="1:4" x14ac:dyDescent="0.35">
      <c r="A4897" t="s">
        <v>111</v>
      </c>
      <c r="B4897" t="s">
        <v>8300</v>
      </c>
      <c r="C4897" t="s">
        <v>8301</v>
      </c>
      <c r="D4897">
        <f>LEN(A4897)-LEN(SUBSTITUTE(A4897,"-",""))</f>
        <v>24</v>
      </c>
    </row>
    <row r="4898" spans="1:4" x14ac:dyDescent="0.35">
      <c r="A4898" t="s">
        <v>113</v>
      </c>
      <c r="B4898" t="s">
        <v>8302</v>
      </c>
      <c r="C4898" t="s">
        <v>8303</v>
      </c>
      <c r="D4898">
        <f>LEN(A4898)-LEN(SUBSTITUTE(A4898,"-",""))</f>
        <v>25</v>
      </c>
    </row>
    <row r="4899" spans="1:4" x14ac:dyDescent="0.35">
      <c r="A4899" t="s">
        <v>113</v>
      </c>
      <c r="B4899" t="s">
        <v>11389</v>
      </c>
      <c r="D4899">
        <f>LEN(A4899)-LEN(SUBSTITUTE(A4899,"-",""))</f>
        <v>25</v>
      </c>
    </row>
    <row r="4900" spans="1:4" x14ac:dyDescent="0.35">
      <c r="A4900" t="s">
        <v>109</v>
      </c>
      <c r="B4900" t="s">
        <v>8304</v>
      </c>
      <c r="C4900" t="s">
        <v>8305</v>
      </c>
      <c r="D4900">
        <f>LEN(A4900)-LEN(SUBSTITUTE(A4900,"-",""))</f>
        <v>23</v>
      </c>
    </row>
    <row r="4901" spans="1:4" x14ac:dyDescent="0.35">
      <c r="A4901" t="s">
        <v>111</v>
      </c>
      <c r="B4901" t="s">
        <v>8306</v>
      </c>
      <c r="C4901" t="s">
        <v>8307</v>
      </c>
      <c r="D4901">
        <f>LEN(A4901)-LEN(SUBSTITUTE(A4901,"-",""))</f>
        <v>24</v>
      </c>
    </row>
    <row r="4902" spans="1:4" x14ac:dyDescent="0.35">
      <c r="A4902" t="s">
        <v>111</v>
      </c>
      <c r="B4902" t="s">
        <v>8308</v>
      </c>
      <c r="C4902" t="s">
        <v>8309</v>
      </c>
      <c r="D4902">
        <f>LEN(A4902)-LEN(SUBSTITUTE(A4902,"-",""))</f>
        <v>24</v>
      </c>
    </row>
    <row r="4903" spans="1:4" x14ac:dyDescent="0.35">
      <c r="A4903" t="s">
        <v>102</v>
      </c>
      <c r="B4903" t="s">
        <v>8310</v>
      </c>
      <c r="C4903" t="s">
        <v>8311</v>
      </c>
      <c r="D4903">
        <f>LEN(A4903)-LEN(SUBSTITUTE(A4903,"-",""))</f>
        <v>22</v>
      </c>
    </row>
    <row r="4904" spans="1:4" x14ac:dyDescent="0.35">
      <c r="A4904" t="s">
        <v>102</v>
      </c>
      <c r="B4904" t="s">
        <v>8312</v>
      </c>
      <c r="C4904" t="s">
        <v>8313</v>
      </c>
      <c r="D4904">
        <f>LEN(A4904)-LEN(SUBSTITUTE(A4904,"-",""))</f>
        <v>22</v>
      </c>
    </row>
    <row r="4905" spans="1:4" x14ac:dyDescent="0.35">
      <c r="A4905" t="s">
        <v>109</v>
      </c>
      <c r="B4905" t="s">
        <v>8314</v>
      </c>
      <c r="C4905" t="s">
        <v>8315</v>
      </c>
      <c r="D4905">
        <f>LEN(A4905)-LEN(SUBSTITUTE(A4905,"-",""))</f>
        <v>23</v>
      </c>
    </row>
    <row r="4906" spans="1:4" x14ac:dyDescent="0.35">
      <c r="A4906" t="s">
        <v>102</v>
      </c>
      <c r="B4906" t="s">
        <v>11376</v>
      </c>
      <c r="D4906">
        <f>LEN(A4906)-LEN(SUBSTITUTE(A4906,"-",""))</f>
        <v>22</v>
      </c>
    </row>
    <row r="4907" spans="1:4" x14ac:dyDescent="0.35">
      <c r="A4907" t="s">
        <v>100</v>
      </c>
      <c r="B4907" t="s">
        <v>8316</v>
      </c>
      <c r="C4907" t="s">
        <v>8317</v>
      </c>
      <c r="D4907">
        <f>LEN(A4907)-LEN(SUBSTITUTE(A4907,"-",""))</f>
        <v>21</v>
      </c>
    </row>
    <row r="4908" spans="1:4" x14ac:dyDescent="0.35">
      <c r="A4908" t="s">
        <v>102</v>
      </c>
      <c r="B4908" t="s">
        <v>8318</v>
      </c>
      <c r="C4908" t="s">
        <v>8319</v>
      </c>
      <c r="D4908">
        <f>LEN(A4908)-LEN(SUBSTITUTE(A4908,"-",""))</f>
        <v>22</v>
      </c>
    </row>
    <row r="4909" spans="1:4" x14ac:dyDescent="0.35">
      <c r="A4909" t="s">
        <v>109</v>
      </c>
      <c r="B4909" t="s">
        <v>8320</v>
      </c>
      <c r="C4909" t="s">
        <v>8321</v>
      </c>
      <c r="D4909">
        <f>LEN(A4909)-LEN(SUBSTITUTE(A4909,"-",""))</f>
        <v>23</v>
      </c>
    </row>
    <row r="4910" spans="1:4" x14ac:dyDescent="0.35">
      <c r="A4910" t="s">
        <v>109</v>
      </c>
      <c r="B4910" t="s">
        <v>8322</v>
      </c>
      <c r="C4910" t="s">
        <v>8323</v>
      </c>
      <c r="D4910">
        <f>LEN(A4910)-LEN(SUBSTITUTE(A4910,"-",""))</f>
        <v>23</v>
      </c>
    </row>
    <row r="4911" spans="1:4" x14ac:dyDescent="0.35">
      <c r="A4911" t="s">
        <v>109</v>
      </c>
      <c r="B4911" t="s">
        <v>8324</v>
      </c>
      <c r="C4911" t="s">
        <v>8325</v>
      </c>
      <c r="D4911">
        <f>LEN(A4911)-LEN(SUBSTITUTE(A4911,"-",""))</f>
        <v>23</v>
      </c>
    </row>
    <row r="4912" spans="1:4" x14ac:dyDescent="0.35">
      <c r="A4912" t="s">
        <v>111</v>
      </c>
      <c r="B4912" t="s">
        <v>8326</v>
      </c>
      <c r="C4912" t="s">
        <v>8327</v>
      </c>
      <c r="D4912">
        <f>LEN(A4912)-LEN(SUBSTITUTE(A4912,"-",""))</f>
        <v>24</v>
      </c>
    </row>
    <row r="4913" spans="1:4" x14ac:dyDescent="0.35">
      <c r="A4913" t="s">
        <v>113</v>
      </c>
      <c r="B4913" t="s">
        <v>8328</v>
      </c>
      <c r="C4913" t="s">
        <v>8329</v>
      </c>
      <c r="D4913">
        <f>LEN(A4913)-LEN(SUBSTITUTE(A4913,"-",""))</f>
        <v>25</v>
      </c>
    </row>
    <row r="4914" spans="1:4" x14ac:dyDescent="0.35">
      <c r="A4914" t="s">
        <v>116</v>
      </c>
      <c r="B4914" t="s">
        <v>8330</v>
      </c>
      <c r="C4914" t="s">
        <v>8331</v>
      </c>
      <c r="D4914">
        <f>LEN(A4914)-LEN(SUBSTITUTE(A4914,"-",""))</f>
        <v>26</v>
      </c>
    </row>
    <row r="4915" spans="1:4" x14ac:dyDescent="0.35">
      <c r="A4915" t="s">
        <v>118</v>
      </c>
      <c r="B4915" t="s">
        <v>8332</v>
      </c>
      <c r="C4915" t="s">
        <v>8333</v>
      </c>
      <c r="D4915">
        <f>LEN(A4915)-LEN(SUBSTITUTE(A4915,"-",""))</f>
        <v>27</v>
      </c>
    </row>
    <row r="4916" spans="1:4" x14ac:dyDescent="0.35">
      <c r="A4916" t="s">
        <v>127</v>
      </c>
      <c r="B4916" t="s">
        <v>11390</v>
      </c>
      <c r="D4916">
        <f>LEN(A4916)-LEN(SUBSTITUTE(A4916,"-",""))</f>
        <v>28</v>
      </c>
    </row>
    <row r="4917" spans="1:4" x14ac:dyDescent="0.35">
      <c r="A4917" t="s">
        <v>116</v>
      </c>
      <c r="B4917" t="s">
        <v>8334</v>
      </c>
      <c r="C4917" t="s">
        <v>8335</v>
      </c>
      <c r="D4917">
        <f>LEN(A4917)-LEN(SUBSTITUTE(A4917,"-",""))</f>
        <v>26</v>
      </c>
    </row>
    <row r="4918" spans="1:4" x14ac:dyDescent="0.35">
      <c r="A4918" t="s">
        <v>116</v>
      </c>
      <c r="B4918" t="s">
        <v>8336</v>
      </c>
      <c r="C4918" t="s">
        <v>8337</v>
      </c>
      <c r="D4918">
        <f>LEN(A4918)-LEN(SUBSTITUTE(A4918,"-",""))</f>
        <v>26</v>
      </c>
    </row>
    <row r="4919" spans="1:4" x14ac:dyDescent="0.35">
      <c r="A4919" t="s">
        <v>118</v>
      </c>
      <c r="B4919" t="s">
        <v>11391</v>
      </c>
      <c r="D4919">
        <f>LEN(A4919)-LEN(SUBSTITUTE(A4919,"-",""))</f>
        <v>27</v>
      </c>
    </row>
    <row r="4920" spans="1:4" x14ac:dyDescent="0.35">
      <c r="A4920" t="s">
        <v>113</v>
      </c>
      <c r="B4920" t="s">
        <v>8338</v>
      </c>
      <c r="C4920" t="s">
        <v>8339</v>
      </c>
      <c r="D4920">
        <f>LEN(A4920)-LEN(SUBSTITUTE(A4920,"-",""))</f>
        <v>25</v>
      </c>
    </row>
    <row r="4921" spans="1:4" x14ac:dyDescent="0.35">
      <c r="A4921" t="s">
        <v>116</v>
      </c>
      <c r="B4921" t="s">
        <v>8340</v>
      </c>
      <c r="C4921" t="s">
        <v>8341</v>
      </c>
      <c r="D4921">
        <f>LEN(A4921)-LEN(SUBSTITUTE(A4921,"-",""))</f>
        <v>26</v>
      </c>
    </row>
    <row r="4922" spans="1:4" x14ac:dyDescent="0.35">
      <c r="A4922" t="s">
        <v>113</v>
      </c>
      <c r="B4922" t="s">
        <v>8342</v>
      </c>
      <c r="C4922" t="s">
        <v>8343</v>
      </c>
      <c r="D4922">
        <f>LEN(A4922)-LEN(SUBSTITUTE(A4922,"-",""))</f>
        <v>25</v>
      </c>
    </row>
    <row r="4923" spans="1:4" x14ac:dyDescent="0.35">
      <c r="A4923" t="s">
        <v>116</v>
      </c>
      <c r="B4923" t="s">
        <v>8344</v>
      </c>
      <c r="C4923" t="s">
        <v>8345</v>
      </c>
      <c r="D4923">
        <f>LEN(A4923)-LEN(SUBSTITUTE(A4923,"-",""))</f>
        <v>26</v>
      </c>
    </row>
    <row r="4924" spans="1:4" x14ac:dyDescent="0.35">
      <c r="A4924" t="s">
        <v>118</v>
      </c>
      <c r="B4924" t="s">
        <v>8346</v>
      </c>
      <c r="C4924" t="s">
        <v>8347</v>
      </c>
      <c r="D4924">
        <f>LEN(A4924)-LEN(SUBSTITUTE(A4924,"-",""))</f>
        <v>27</v>
      </c>
    </row>
    <row r="4925" spans="1:4" x14ac:dyDescent="0.35">
      <c r="A4925" t="s">
        <v>127</v>
      </c>
      <c r="B4925" t="s">
        <v>8348</v>
      </c>
      <c r="C4925" t="s">
        <v>8349</v>
      </c>
      <c r="D4925">
        <f>LEN(A4925)-LEN(SUBSTITUTE(A4925,"-",""))</f>
        <v>28</v>
      </c>
    </row>
    <row r="4926" spans="1:4" x14ac:dyDescent="0.35">
      <c r="A4926" t="s">
        <v>129</v>
      </c>
      <c r="B4926" t="s">
        <v>8350</v>
      </c>
      <c r="C4926" t="s">
        <v>8351</v>
      </c>
      <c r="D4926">
        <f>LEN(A4926)-LEN(SUBSTITUTE(A4926,"-",""))</f>
        <v>29</v>
      </c>
    </row>
    <row r="4927" spans="1:4" x14ac:dyDescent="0.35">
      <c r="A4927" t="s">
        <v>129</v>
      </c>
      <c r="B4927" t="s">
        <v>8352</v>
      </c>
      <c r="C4927" t="s">
        <v>8353</v>
      </c>
      <c r="D4927">
        <f>LEN(A4927)-LEN(SUBSTITUTE(A4927,"-",""))</f>
        <v>29</v>
      </c>
    </row>
    <row r="4928" spans="1:4" x14ac:dyDescent="0.35">
      <c r="A4928" t="s">
        <v>118</v>
      </c>
      <c r="B4928" t="s">
        <v>11392</v>
      </c>
      <c r="D4928">
        <f>LEN(A4928)-LEN(SUBSTITUTE(A4928,"-",""))</f>
        <v>27</v>
      </c>
    </row>
    <row r="4929" spans="1:4" x14ac:dyDescent="0.35">
      <c r="A4929" t="s">
        <v>116</v>
      </c>
      <c r="B4929" t="s">
        <v>8354</v>
      </c>
      <c r="C4929" t="s">
        <v>8355</v>
      </c>
      <c r="D4929">
        <f>LEN(A4929)-LEN(SUBSTITUTE(A4929,"-",""))</f>
        <v>26</v>
      </c>
    </row>
    <row r="4930" spans="1:4" x14ac:dyDescent="0.35">
      <c r="A4930" t="s">
        <v>118</v>
      </c>
      <c r="B4930" t="s">
        <v>8356</v>
      </c>
      <c r="C4930" t="s">
        <v>8357</v>
      </c>
      <c r="D4930">
        <f>LEN(A4930)-LEN(SUBSTITUTE(A4930,"-",""))</f>
        <v>27</v>
      </c>
    </row>
    <row r="4931" spans="1:4" x14ac:dyDescent="0.35">
      <c r="A4931" t="s">
        <v>118</v>
      </c>
      <c r="B4931" t="s">
        <v>8358</v>
      </c>
      <c r="C4931" t="s">
        <v>8359</v>
      </c>
      <c r="D4931">
        <f>LEN(A4931)-LEN(SUBSTITUTE(A4931,"-",""))</f>
        <v>27</v>
      </c>
    </row>
    <row r="4932" spans="1:4" x14ac:dyDescent="0.35">
      <c r="A4932" t="s">
        <v>127</v>
      </c>
      <c r="B4932" t="s">
        <v>8360</v>
      </c>
      <c r="C4932" t="s">
        <v>8361</v>
      </c>
      <c r="D4932">
        <f>LEN(A4932)-LEN(SUBSTITUTE(A4932,"-",""))</f>
        <v>28</v>
      </c>
    </row>
    <row r="4933" spans="1:4" x14ac:dyDescent="0.35">
      <c r="A4933" t="s">
        <v>129</v>
      </c>
      <c r="B4933" t="s">
        <v>8362</v>
      </c>
      <c r="C4933" t="s">
        <v>8363</v>
      </c>
      <c r="D4933">
        <f>LEN(A4933)-LEN(SUBSTITUTE(A4933,"-",""))</f>
        <v>29</v>
      </c>
    </row>
    <row r="4934" spans="1:4" x14ac:dyDescent="0.35">
      <c r="A4934" t="s">
        <v>131</v>
      </c>
      <c r="B4934" t="s">
        <v>5604</v>
      </c>
      <c r="C4934" t="s">
        <v>5605</v>
      </c>
      <c r="D4934">
        <f>LEN(A4934)-LEN(SUBSTITUTE(A4934,"-",""))</f>
        <v>30</v>
      </c>
    </row>
    <row r="4935" spans="1:4" x14ac:dyDescent="0.35">
      <c r="A4935" t="s">
        <v>131</v>
      </c>
      <c r="B4935" t="s">
        <v>5616</v>
      </c>
      <c r="C4935" t="s">
        <v>5617</v>
      </c>
      <c r="D4935">
        <f>LEN(A4935)-LEN(SUBSTITUTE(A4935,"-",""))</f>
        <v>30</v>
      </c>
    </row>
    <row r="4936" spans="1:4" x14ac:dyDescent="0.35">
      <c r="A4936" t="s">
        <v>131</v>
      </c>
      <c r="B4936" t="s">
        <v>5618</v>
      </c>
      <c r="C4936" t="s">
        <v>5619</v>
      </c>
      <c r="D4936">
        <f>LEN(A4936)-LEN(SUBSTITUTE(A4936,"-",""))</f>
        <v>30</v>
      </c>
    </row>
    <row r="4937" spans="1:4" x14ac:dyDescent="0.35">
      <c r="A4937" t="s">
        <v>133</v>
      </c>
      <c r="B4937" t="s">
        <v>11393</v>
      </c>
      <c r="D4937">
        <f>LEN(A4937)-LEN(SUBSTITUTE(A4937,"-",""))</f>
        <v>31</v>
      </c>
    </row>
    <row r="4938" spans="1:4" x14ac:dyDescent="0.35">
      <c r="A4938" t="s">
        <v>131</v>
      </c>
      <c r="B4938" t="s">
        <v>5620</v>
      </c>
      <c r="C4938" t="s">
        <v>5621</v>
      </c>
      <c r="D4938">
        <f>LEN(A4938)-LEN(SUBSTITUTE(A4938,"-",""))</f>
        <v>30</v>
      </c>
    </row>
    <row r="4939" spans="1:4" x14ac:dyDescent="0.35">
      <c r="A4939" t="s">
        <v>131</v>
      </c>
      <c r="B4939" t="s">
        <v>5622</v>
      </c>
      <c r="C4939" t="s">
        <v>5623</v>
      </c>
      <c r="D4939">
        <f>LEN(A4939)-LEN(SUBSTITUTE(A4939,"-",""))</f>
        <v>30</v>
      </c>
    </row>
    <row r="4940" spans="1:4" x14ac:dyDescent="0.35">
      <c r="A4940" t="s">
        <v>133</v>
      </c>
      <c r="B4940" t="s">
        <v>5624</v>
      </c>
      <c r="C4940" t="s">
        <v>5625</v>
      </c>
      <c r="D4940">
        <f>LEN(A4940)-LEN(SUBSTITUTE(A4940,"-",""))</f>
        <v>31</v>
      </c>
    </row>
    <row r="4941" spans="1:4" x14ac:dyDescent="0.35">
      <c r="A4941" t="s">
        <v>135</v>
      </c>
      <c r="B4941" t="s">
        <v>5626</v>
      </c>
      <c r="C4941" t="s">
        <v>5627</v>
      </c>
      <c r="D4941">
        <f>LEN(A4941)-LEN(SUBSTITUTE(A4941,"-",""))</f>
        <v>32</v>
      </c>
    </row>
    <row r="4942" spans="1:4" x14ac:dyDescent="0.35">
      <c r="A4942" t="s">
        <v>133</v>
      </c>
      <c r="B4942" t="s">
        <v>5628</v>
      </c>
      <c r="C4942" t="s">
        <v>5629</v>
      </c>
      <c r="D4942">
        <f>LEN(A4942)-LEN(SUBSTITUTE(A4942,"-",""))</f>
        <v>31</v>
      </c>
    </row>
    <row r="4943" spans="1:4" x14ac:dyDescent="0.35">
      <c r="A4943" t="s">
        <v>135</v>
      </c>
      <c r="B4943" t="s">
        <v>5630</v>
      </c>
      <c r="C4943" t="s">
        <v>5631</v>
      </c>
      <c r="D4943">
        <f>LEN(A4943)-LEN(SUBSTITUTE(A4943,"-",""))</f>
        <v>32</v>
      </c>
    </row>
    <row r="4944" spans="1:4" x14ac:dyDescent="0.35">
      <c r="A4944" t="s">
        <v>137</v>
      </c>
      <c r="B4944" t="s">
        <v>5632</v>
      </c>
      <c r="C4944" t="s">
        <v>5633</v>
      </c>
      <c r="D4944">
        <f>LEN(A4944)-LEN(SUBSTITUTE(A4944,"-",""))</f>
        <v>33</v>
      </c>
    </row>
    <row r="4945" spans="1:4" x14ac:dyDescent="0.35">
      <c r="A4945" t="s">
        <v>139</v>
      </c>
      <c r="B4945" t="s">
        <v>5634</v>
      </c>
      <c r="C4945" t="s">
        <v>5635</v>
      </c>
      <c r="D4945">
        <f>LEN(A4945)-LEN(SUBSTITUTE(A4945,"-",""))</f>
        <v>34</v>
      </c>
    </row>
    <row r="4946" spans="1:4" x14ac:dyDescent="0.35">
      <c r="A4946" t="s">
        <v>139</v>
      </c>
      <c r="B4946" t="s">
        <v>5636</v>
      </c>
      <c r="C4946" t="s">
        <v>5637</v>
      </c>
      <c r="D4946">
        <f>LEN(A4946)-LEN(SUBSTITUTE(A4946,"-",""))</f>
        <v>34</v>
      </c>
    </row>
    <row r="4947" spans="1:4" x14ac:dyDescent="0.35">
      <c r="A4947" t="s">
        <v>141</v>
      </c>
      <c r="B4947" t="s">
        <v>5638</v>
      </c>
      <c r="C4947" t="s">
        <v>5639</v>
      </c>
      <c r="D4947">
        <f>LEN(A4947)-LEN(SUBSTITUTE(A4947,"-",""))</f>
        <v>35</v>
      </c>
    </row>
    <row r="4948" spans="1:4" x14ac:dyDescent="0.35">
      <c r="A4948" t="s">
        <v>143</v>
      </c>
      <c r="B4948" t="s">
        <v>11394</v>
      </c>
      <c r="D4948">
        <f>LEN(A4948)-LEN(SUBSTITUTE(A4948,"-",""))</f>
        <v>36</v>
      </c>
    </row>
    <row r="4949" spans="1:4" x14ac:dyDescent="0.35">
      <c r="A4949" t="s">
        <v>139</v>
      </c>
      <c r="B4949" t="s">
        <v>5640</v>
      </c>
      <c r="C4949" t="s">
        <v>5641</v>
      </c>
      <c r="D4949">
        <f>LEN(A4949)-LEN(SUBSTITUTE(A4949,"-",""))</f>
        <v>34</v>
      </c>
    </row>
    <row r="4950" spans="1:4" x14ac:dyDescent="0.35">
      <c r="A4950" t="s">
        <v>141</v>
      </c>
      <c r="B4950" t="s">
        <v>5642</v>
      </c>
      <c r="C4950" t="s">
        <v>5643</v>
      </c>
      <c r="D4950">
        <f>LEN(A4950)-LEN(SUBSTITUTE(A4950,"-",""))</f>
        <v>35</v>
      </c>
    </row>
    <row r="4951" spans="1:4" x14ac:dyDescent="0.35">
      <c r="A4951" t="s">
        <v>141</v>
      </c>
      <c r="B4951" t="s">
        <v>5644</v>
      </c>
      <c r="C4951" t="s">
        <v>5645</v>
      </c>
      <c r="D4951">
        <f>LEN(A4951)-LEN(SUBSTITUTE(A4951,"-",""))</f>
        <v>35</v>
      </c>
    </row>
    <row r="4952" spans="1:4" x14ac:dyDescent="0.35">
      <c r="A4952" t="s">
        <v>143</v>
      </c>
      <c r="B4952" t="s">
        <v>5646</v>
      </c>
      <c r="C4952" t="s">
        <v>5647</v>
      </c>
      <c r="D4952">
        <f>LEN(A4952)-LEN(SUBSTITUTE(A4952,"-",""))</f>
        <v>36</v>
      </c>
    </row>
    <row r="4953" spans="1:4" x14ac:dyDescent="0.35">
      <c r="A4953" t="s">
        <v>751</v>
      </c>
      <c r="B4953" t="s">
        <v>2470</v>
      </c>
      <c r="C4953" t="s">
        <v>2471</v>
      </c>
      <c r="D4953">
        <f>LEN(A4953)-LEN(SUBSTITUTE(A4953,"-",""))</f>
        <v>37</v>
      </c>
    </row>
    <row r="4954" spans="1:4" x14ac:dyDescent="0.35">
      <c r="A4954" t="s">
        <v>3179</v>
      </c>
      <c r="B4954" t="s">
        <v>1388</v>
      </c>
      <c r="C4954" t="s">
        <v>1389</v>
      </c>
      <c r="D4954">
        <f>LEN(A4954)-LEN(SUBSTITUTE(A4954,"-",""))</f>
        <v>38</v>
      </c>
    </row>
    <row r="4955" spans="1:4" x14ac:dyDescent="0.35">
      <c r="A4955" t="s">
        <v>3182</v>
      </c>
      <c r="B4955" t="s">
        <v>11395</v>
      </c>
      <c r="D4955">
        <f>LEN(A4955)-LEN(SUBSTITUTE(A4955,"-",""))</f>
        <v>39</v>
      </c>
    </row>
    <row r="4956" spans="1:4" x14ac:dyDescent="0.35">
      <c r="A4956" t="s">
        <v>3179</v>
      </c>
      <c r="B4956" t="s">
        <v>1390</v>
      </c>
      <c r="C4956" t="s">
        <v>1391</v>
      </c>
      <c r="D4956">
        <f>LEN(A4956)-LEN(SUBSTITUTE(A4956,"-",""))</f>
        <v>38</v>
      </c>
    </row>
    <row r="4957" spans="1:4" x14ac:dyDescent="0.35">
      <c r="A4957" t="s">
        <v>3179</v>
      </c>
      <c r="B4957" t="s">
        <v>1394</v>
      </c>
      <c r="C4957" t="s">
        <v>1395</v>
      </c>
      <c r="D4957">
        <f>LEN(A4957)-LEN(SUBSTITUTE(A4957,"-",""))</f>
        <v>38</v>
      </c>
    </row>
    <row r="4958" spans="1:4" x14ac:dyDescent="0.35">
      <c r="A4958" t="s">
        <v>3179</v>
      </c>
      <c r="B4958" t="s">
        <v>1398</v>
      </c>
      <c r="C4958" t="s">
        <v>1399</v>
      </c>
      <c r="D4958">
        <f>LEN(A4958)-LEN(SUBSTITUTE(A4958,"-",""))</f>
        <v>38</v>
      </c>
    </row>
    <row r="4959" spans="1:4" x14ac:dyDescent="0.35">
      <c r="A4959" t="s">
        <v>3179</v>
      </c>
      <c r="B4959" t="s">
        <v>1400</v>
      </c>
      <c r="C4959" t="s">
        <v>1401</v>
      </c>
      <c r="D4959">
        <f>LEN(A4959)-LEN(SUBSTITUTE(A4959,"-",""))</f>
        <v>38</v>
      </c>
    </row>
    <row r="4960" spans="1:4" x14ac:dyDescent="0.35">
      <c r="A4960" t="s">
        <v>3182</v>
      </c>
      <c r="B4960" t="s">
        <v>10911</v>
      </c>
      <c r="D4960">
        <f>LEN(A4960)-LEN(SUBSTITUTE(A4960,"-",""))</f>
        <v>39</v>
      </c>
    </row>
    <row r="4961" spans="1:4" x14ac:dyDescent="0.35">
      <c r="A4961" t="s">
        <v>751</v>
      </c>
      <c r="B4961" t="s">
        <v>2456</v>
      </c>
      <c r="C4961" t="s">
        <v>2457</v>
      </c>
      <c r="D4961">
        <f>LEN(A4961)-LEN(SUBSTITUTE(A4961,"-",""))</f>
        <v>37</v>
      </c>
    </row>
    <row r="4962" spans="1:4" x14ac:dyDescent="0.35">
      <c r="A4962" t="s">
        <v>3179</v>
      </c>
      <c r="B4962" t="s">
        <v>11396</v>
      </c>
      <c r="D4962">
        <f>LEN(A4962)-LEN(SUBSTITUTE(A4962,"-",""))</f>
        <v>38</v>
      </c>
    </row>
    <row r="4963" spans="1:4" x14ac:dyDescent="0.35">
      <c r="A4963" t="s">
        <v>751</v>
      </c>
      <c r="B4963" t="s">
        <v>11397</v>
      </c>
      <c r="D4963">
        <f>LEN(A4963)-LEN(SUBSTITUTE(A4963,"-",""))</f>
        <v>37</v>
      </c>
    </row>
    <row r="4964" spans="1:4" x14ac:dyDescent="0.35">
      <c r="A4964" t="s">
        <v>143</v>
      </c>
      <c r="B4964" t="s">
        <v>5648</v>
      </c>
      <c r="C4964" t="s">
        <v>5649</v>
      </c>
      <c r="D4964">
        <f>LEN(A4964)-LEN(SUBSTITUTE(A4964,"-",""))</f>
        <v>36</v>
      </c>
    </row>
    <row r="4965" spans="1:4" x14ac:dyDescent="0.35">
      <c r="A4965" t="s">
        <v>751</v>
      </c>
      <c r="B4965" t="s">
        <v>11077</v>
      </c>
      <c r="D4965">
        <f>LEN(A4965)-LEN(SUBSTITUTE(A4965,"-",""))</f>
        <v>37</v>
      </c>
    </row>
    <row r="4966" spans="1:4" x14ac:dyDescent="0.35">
      <c r="A4966" t="s">
        <v>143</v>
      </c>
      <c r="B4966" t="s">
        <v>5650</v>
      </c>
      <c r="C4966" t="s">
        <v>5651</v>
      </c>
      <c r="D4966">
        <f>LEN(A4966)-LEN(SUBSTITUTE(A4966,"-",""))</f>
        <v>36</v>
      </c>
    </row>
    <row r="4967" spans="1:4" x14ac:dyDescent="0.35">
      <c r="A4967" t="s">
        <v>751</v>
      </c>
      <c r="B4967" t="s">
        <v>5652</v>
      </c>
      <c r="C4967" t="s">
        <v>5653</v>
      </c>
      <c r="D4967">
        <f>LEN(A4967)-LEN(SUBSTITUTE(A4967,"-",""))</f>
        <v>37</v>
      </c>
    </row>
    <row r="4968" spans="1:4" x14ac:dyDescent="0.35">
      <c r="A4968" t="s">
        <v>3179</v>
      </c>
      <c r="B4968" t="s">
        <v>11398</v>
      </c>
      <c r="D4968">
        <f>LEN(A4968)-LEN(SUBSTITUTE(A4968,"-",""))</f>
        <v>38</v>
      </c>
    </row>
    <row r="4969" spans="1:4" x14ac:dyDescent="0.35">
      <c r="A4969" t="s">
        <v>751</v>
      </c>
      <c r="B4969" t="s">
        <v>5654</v>
      </c>
      <c r="C4969" t="s">
        <v>5655</v>
      </c>
      <c r="D4969">
        <f>LEN(A4969)-LEN(SUBSTITUTE(A4969,"-",""))</f>
        <v>37</v>
      </c>
    </row>
    <row r="4970" spans="1:4" x14ac:dyDescent="0.35">
      <c r="A4970" t="s">
        <v>751</v>
      </c>
      <c r="B4970" t="s">
        <v>11399</v>
      </c>
      <c r="D4970">
        <f>LEN(A4970)-LEN(SUBSTITUTE(A4970,"-",""))</f>
        <v>37</v>
      </c>
    </row>
    <row r="4971" spans="1:4" x14ac:dyDescent="0.35">
      <c r="A4971" t="s">
        <v>143</v>
      </c>
      <c r="B4971" t="s">
        <v>11400</v>
      </c>
      <c r="D4971">
        <f>LEN(A4971)-LEN(SUBSTITUTE(A4971,"-",""))</f>
        <v>36</v>
      </c>
    </row>
    <row r="4972" spans="1:4" x14ac:dyDescent="0.35">
      <c r="A4972" t="s">
        <v>141</v>
      </c>
      <c r="B4972" t="s">
        <v>5656</v>
      </c>
      <c r="C4972" t="s">
        <v>5657</v>
      </c>
      <c r="D4972">
        <f>LEN(A4972)-LEN(SUBSTITUTE(A4972,"-",""))</f>
        <v>35</v>
      </c>
    </row>
    <row r="4973" spans="1:4" x14ac:dyDescent="0.35">
      <c r="A4973" t="s">
        <v>139</v>
      </c>
      <c r="B4973" t="s">
        <v>5658</v>
      </c>
      <c r="C4973" t="s">
        <v>5659</v>
      </c>
      <c r="D4973">
        <f>LEN(A4973)-LEN(SUBSTITUTE(A4973,"-",""))</f>
        <v>34</v>
      </c>
    </row>
    <row r="4974" spans="1:4" x14ac:dyDescent="0.35">
      <c r="A4974" t="s">
        <v>141</v>
      </c>
      <c r="B4974" t="s">
        <v>5660</v>
      </c>
      <c r="C4974" t="s">
        <v>5661</v>
      </c>
      <c r="D4974">
        <f>LEN(A4974)-LEN(SUBSTITUTE(A4974,"-",""))</f>
        <v>35</v>
      </c>
    </row>
    <row r="4975" spans="1:4" x14ac:dyDescent="0.35">
      <c r="A4975" t="s">
        <v>135</v>
      </c>
      <c r="B4975" t="s">
        <v>5662</v>
      </c>
      <c r="C4975" t="s">
        <v>5663</v>
      </c>
      <c r="D4975">
        <f>LEN(A4975)-LEN(SUBSTITUTE(A4975,"-",""))</f>
        <v>32</v>
      </c>
    </row>
    <row r="4976" spans="1:4" x14ac:dyDescent="0.35">
      <c r="A4976" t="s">
        <v>135</v>
      </c>
      <c r="B4976" t="s">
        <v>5664</v>
      </c>
      <c r="C4976" t="s">
        <v>5665</v>
      </c>
      <c r="D4976">
        <f>LEN(A4976)-LEN(SUBSTITUTE(A4976,"-",""))</f>
        <v>32</v>
      </c>
    </row>
    <row r="4977" spans="1:4" x14ac:dyDescent="0.35">
      <c r="A4977" t="s">
        <v>137</v>
      </c>
      <c r="B4977" t="s">
        <v>11401</v>
      </c>
      <c r="D4977">
        <f>LEN(A4977)-LEN(SUBSTITUTE(A4977,"-",""))</f>
        <v>33</v>
      </c>
    </row>
    <row r="4978" spans="1:4" x14ac:dyDescent="0.35">
      <c r="A4978" t="s">
        <v>131</v>
      </c>
      <c r="B4978" t="s">
        <v>5666</v>
      </c>
      <c r="C4978" t="s">
        <v>5667</v>
      </c>
      <c r="D4978">
        <f>LEN(A4978)-LEN(SUBSTITUTE(A4978,"-",""))</f>
        <v>30</v>
      </c>
    </row>
    <row r="4979" spans="1:4" x14ac:dyDescent="0.35">
      <c r="A4979" t="s">
        <v>127</v>
      </c>
      <c r="B4979" t="s">
        <v>8364</v>
      </c>
      <c r="C4979" t="s">
        <v>8365</v>
      </c>
      <c r="D4979">
        <f>LEN(A4979)-LEN(SUBSTITUTE(A4979,"-",""))</f>
        <v>28</v>
      </c>
    </row>
    <row r="4980" spans="1:4" x14ac:dyDescent="0.35">
      <c r="A4980" t="s">
        <v>129</v>
      </c>
      <c r="B4980" t="s">
        <v>8366</v>
      </c>
      <c r="C4980" t="s">
        <v>8367</v>
      </c>
      <c r="D4980">
        <f>LEN(A4980)-LEN(SUBSTITUTE(A4980,"-",""))</f>
        <v>29</v>
      </c>
    </row>
    <row r="4981" spans="1:4" x14ac:dyDescent="0.35">
      <c r="A4981" t="s">
        <v>129</v>
      </c>
      <c r="B4981" t="s">
        <v>8368</v>
      </c>
      <c r="C4981" t="s">
        <v>8369</v>
      </c>
      <c r="D4981">
        <f>LEN(A4981)-LEN(SUBSTITUTE(A4981,"-",""))</f>
        <v>29</v>
      </c>
    </row>
    <row r="4982" spans="1:4" x14ac:dyDescent="0.35">
      <c r="A4982" t="s">
        <v>113</v>
      </c>
      <c r="B4982" t="s">
        <v>8370</v>
      </c>
      <c r="C4982" t="s">
        <v>8371</v>
      </c>
      <c r="D4982">
        <f>LEN(A4982)-LEN(SUBSTITUTE(A4982,"-",""))</f>
        <v>25</v>
      </c>
    </row>
    <row r="4983" spans="1:4" x14ac:dyDescent="0.35">
      <c r="A4983" t="s">
        <v>109</v>
      </c>
      <c r="B4983" t="s">
        <v>11402</v>
      </c>
      <c r="D4983">
        <f>LEN(A4983)-LEN(SUBSTITUTE(A4983,"-",""))</f>
        <v>23</v>
      </c>
    </row>
    <row r="4984" spans="1:4" x14ac:dyDescent="0.35">
      <c r="A4984" t="s">
        <v>102</v>
      </c>
      <c r="B4984" t="s">
        <v>8376</v>
      </c>
      <c r="C4984" t="s">
        <v>8377</v>
      </c>
      <c r="D4984">
        <f>LEN(A4984)-LEN(SUBSTITUTE(A4984,"-",""))</f>
        <v>22</v>
      </c>
    </row>
    <row r="4985" spans="1:4" x14ac:dyDescent="0.35">
      <c r="A4985" t="s">
        <v>102</v>
      </c>
      <c r="B4985" t="s">
        <v>8378</v>
      </c>
      <c r="C4985" t="s">
        <v>8379</v>
      </c>
      <c r="D4985">
        <f>LEN(A4985)-LEN(SUBSTITUTE(A4985,"-",""))</f>
        <v>22</v>
      </c>
    </row>
    <row r="4986" spans="1:4" x14ac:dyDescent="0.35">
      <c r="A4986" t="s">
        <v>102</v>
      </c>
      <c r="B4986" t="s">
        <v>8380</v>
      </c>
      <c r="C4986" t="s">
        <v>8381</v>
      </c>
      <c r="D4986">
        <f>LEN(A4986)-LEN(SUBSTITUTE(A4986,"-",""))</f>
        <v>22</v>
      </c>
    </row>
    <row r="4987" spans="1:4" x14ac:dyDescent="0.35">
      <c r="A4987" t="s">
        <v>109</v>
      </c>
      <c r="B4987" t="s">
        <v>8382</v>
      </c>
      <c r="C4987" t="s">
        <v>8383</v>
      </c>
      <c r="D4987">
        <f>LEN(A4987)-LEN(SUBSTITUTE(A4987,"-",""))</f>
        <v>23</v>
      </c>
    </row>
    <row r="4988" spans="1:4" x14ac:dyDescent="0.35">
      <c r="A4988" t="s">
        <v>102</v>
      </c>
      <c r="B4988" t="s">
        <v>8384</v>
      </c>
      <c r="C4988" t="s">
        <v>8385</v>
      </c>
      <c r="D4988">
        <f>LEN(A4988)-LEN(SUBSTITUTE(A4988,"-",""))</f>
        <v>22</v>
      </c>
    </row>
    <row r="4989" spans="1:4" x14ac:dyDescent="0.35">
      <c r="A4989" t="s">
        <v>102</v>
      </c>
      <c r="B4989" t="s">
        <v>8386</v>
      </c>
      <c r="C4989" t="s">
        <v>8387</v>
      </c>
      <c r="D4989">
        <f>LEN(A4989)-LEN(SUBSTITUTE(A4989,"-",""))</f>
        <v>22</v>
      </c>
    </row>
    <row r="4990" spans="1:4" x14ac:dyDescent="0.35">
      <c r="A4990" t="s">
        <v>109</v>
      </c>
      <c r="B4990" t="s">
        <v>7700</v>
      </c>
      <c r="C4990" t="s">
        <v>8388</v>
      </c>
      <c r="D4990">
        <f>LEN(A4990)-LEN(SUBSTITUTE(A4990,"-",""))</f>
        <v>23</v>
      </c>
    </row>
    <row r="4991" spans="1:4" x14ac:dyDescent="0.35">
      <c r="A4991" t="s">
        <v>111</v>
      </c>
      <c r="B4991" t="s">
        <v>11353</v>
      </c>
      <c r="D4991">
        <f>LEN(A4991)-LEN(SUBSTITUTE(A4991,"-",""))</f>
        <v>24</v>
      </c>
    </row>
    <row r="4992" spans="1:4" x14ac:dyDescent="0.35">
      <c r="A4992" t="s">
        <v>109</v>
      </c>
      <c r="B4992" t="s">
        <v>11403</v>
      </c>
      <c r="D4992">
        <f>LEN(A4992)-LEN(SUBSTITUTE(A4992,"-",""))</f>
        <v>23</v>
      </c>
    </row>
    <row r="4993" spans="1:4" x14ac:dyDescent="0.35">
      <c r="A4993" t="s">
        <v>100</v>
      </c>
      <c r="B4993" t="s">
        <v>8389</v>
      </c>
      <c r="C4993" t="s">
        <v>8390</v>
      </c>
      <c r="D4993">
        <f>LEN(A4993)-LEN(SUBSTITUTE(A4993,"-",""))</f>
        <v>21</v>
      </c>
    </row>
    <row r="4994" spans="1:4" x14ac:dyDescent="0.35">
      <c r="A4994" t="s">
        <v>102</v>
      </c>
      <c r="B4994" t="s">
        <v>8391</v>
      </c>
      <c r="C4994" t="s">
        <v>8392</v>
      </c>
      <c r="D4994">
        <f>LEN(A4994)-LEN(SUBSTITUTE(A4994,"-",""))</f>
        <v>22</v>
      </c>
    </row>
    <row r="4995" spans="1:4" x14ac:dyDescent="0.35">
      <c r="A4995" t="s">
        <v>109</v>
      </c>
      <c r="B4995" t="s">
        <v>7910</v>
      </c>
      <c r="C4995" t="s">
        <v>8393</v>
      </c>
      <c r="D4995">
        <f>LEN(A4995)-LEN(SUBSTITUTE(A4995,"-",""))</f>
        <v>23</v>
      </c>
    </row>
    <row r="4996" spans="1:4" x14ac:dyDescent="0.35">
      <c r="A4996" t="s">
        <v>102</v>
      </c>
      <c r="B4996" t="s">
        <v>8394</v>
      </c>
      <c r="C4996" t="s">
        <v>8395</v>
      </c>
      <c r="D4996">
        <f>LEN(A4996)-LEN(SUBSTITUTE(A4996,"-",""))</f>
        <v>22</v>
      </c>
    </row>
    <row r="4997" spans="1:4" x14ac:dyDescent="0.35">
      <c r="A4997" t="s">
        <v>100</v>
      </c>
      <c r="B4997" t="s">
        <v>8396</v>
      </c>
      <c r="C4997" t="s">
        <v>8397</v>
      </c>
      <c r="D4997">
        <f>LEN(A4997)-LEN(SUBSTITUTE(A4997,"-",""))</f>
        <v>21</v>
      </c>
    </row>
    <row r="4998" spans="1:4" x14ac:dyDescent="0.35">
      <c r="A4998" t="s">
        <v>102</v>
      </c>
      <c r="B4998" t="s">
        <v>8398</v>
      </c>
      <c r="C4998" t="s">
        <v>8399</v>
      </c>
      <c r="D4998">
        <f>LEN(A4998)-LEN(SUBSTITUTE(A4998,"-",""))</f>
        <v>22</v>
      </c>
    </row>
    <row r="4999" spans="1:4" x14ac:dyDescent="0.35">
      <c r="A4999" t="s">
        <v>109</v>
      </c>
      <c r="B4999" t="s">
        <v>8400</v>
      </c>
      <c r="C4999" t="s">
        <v>8401</v>
      </c>
      <c r="D4999">
        <f>LEN(A4999)-LEN(SUBSTITUTE(A4999,"-",""))</f>
        <v>23</v>
      </c>
    </row>
    <row r="5000" spans="1:4" x14ac:dyDescent="0.35">
      <c r="A5000" t="s">
        <v>109</v>
      </c>
      <c r="B5000" t="s">
        <v>8402</v>
      </c>
      <c r="C5000" t="s">
        <v>8403</v>
      </c>
      <c r="D5000">
        <f>LEN(A5000)-LEN(SUBSTITUTE(A5000,"-",""))</f>
        <v>23</v>
      </c>
    </row>
    <row r="5001" spans="1:4" x14ac:dyDescent="0.35">
      <c r="A5001" t="s">
        <v>111</v>
      </c>
      <c r="B5001" t="s">
        <v>8404</v>
      </c>
      <c r="C5001" t="s">
        <v>8405</v>
      </c>
      <c r="D5001">
        <f>LEN(A5001)-LEN(SUBSTITUTE(A5001,"-",""))</f>
        <v>24</v>
      </c>
    </row>
    <row r="5002" spans="1:4" x14ac:dyDescent="0.35">
      <c r="A5002" t="s">
        <v>111</v>
      </c>
      <c r="B5002" t="s">
        <v>8406</v>
      </c>
      <c r="C5002" t="s">
        <v>8407</v>
      </c>
      <c r="D5002">
        <f>LEN(A5002)-LEN(SUBSTITUTE(A5002,"-",""))</f>
        <v>24</v>
      </c>
    </row>
    <row r="5003" spans="1:4" x14ac:dyDescent="0.35">
      <c r="A5003" t="s">
        <v>113</v>
      </c>
      <c r="B5003" t="s">
        <v>8408</v>
      </c>
      <c r="C5003" t="s">
        <v>8409</v>
      </c>
      <c r="D5003">
        <f>LEN(A5003)-LEN(SUBSTITUTE(A5003,"-",""))</f>
        <v>25</v>
      </c>
    </row>
    <row r="5004" spans="1:4" x14ac:dyDescent="0.35">
      <c r="A5004" t="s">
        <v>113</v>
      </c>
      <c r="B5004" t="s">
        <v>8410</v>
      </c>
      <c r="C5004" t="s">
        <v>8411</v>
      </c>
      <c r="D5004">
        <f>LEN(A5004)-LEN(SUBSTITUTE(A5004,"-",""))</f>
        <v>25</v>
      </c>
    </row>
    <row r="5005" spans="1:4" x14ac:dyDescent="0.35">
      <c r="A5005" t="s">
        <v>116</v>
      </c>
      <c r="B5005" t="s">
        <v>11404</v>
      </c>
      <c r="D5005">
        <f>LEN(A5005)-LEN(SUBSTITUTE(A5005,"-",""))</f>
        <v>26</v>
      </c>
    </row>
    <row r="5006" spans="1:4" x14ac:dyDescent="0.35">
      <c r="A5006" t="s">
        <v>98</v>
      </c>
      <c r="B5006" t="s">
        <v>8412</v>
      </c>
      <c r="C5006" t="s">
        <v>8413</v>
      </c>
      <c r="D5006">
        <f>LEN(A5006)-LEN(SUBSTITUTE(A5006,"-",""))</f>
        <v>20</v>
      </c>
    </row>
    <row r="5007" spans="1:4" x14ac:dyDescent="0.35">
      <c r="A5007" t="s">
        <v>100</v>
      </c>
      <c r="B5007" t="s">
        <v>8414</v>
      </c>
      <c r="C5007" t="s">
        <v>8415</v>
      </c>
      <c r="D5007">
        <f>LEN(A5007)-LEN(SUBSTITUTE(A5007,"-",""))</f>
        <v>21</v>
      </c>
    </row>
    <row r="5008" spans="1:4" x14ac:dyDescent="0.35">
      <c r="A5008" t="s">
        <v>102</v>
      </c>
      <c r="B5008" t="s">
        <v>11405</v>
      </c>
      <c r="D5008">
        <f>LEN(A5008)-LEN(SUBSTITUTE(A5008,"-",""))</f>
        <v>22</v>
      </c>
    </row>
    <row r="5009" spans="1:4" x14ac:dyDescent="0.35">
      <c r="A5009" t="s">
        <v>100</v>
      </c>
      <c r="B5009" t="s">
        <v>8416</v>
      </c>
      <c r="C5009" t="s">
        <v>8417</v>
      </c>
      <c r="D5009">
        <f>LEN(A5009)-LEN(SUBSTITUTE(A5009,"-",""))</f>
        <v>21</v>
      </c>
    </row>
    <row r="5010" spans="1:4" x14ac:dyDescent="0.35">
      <c r="A5010" t="s">
        <v>102</v>
      </c>
      <c r="B5010" t="s">
        <v>8418</v>
      </c>
      <c r="C5010" t="s">
        <v>8419</v>
      </c>
      <c r="D5010">
        <f>LEN(A5010)-LEN(SUBSTITUTE(A5010,"-",""))</f>
        <v>22</v>
      </c>
    </row>
    <row r="5011" spans="1:4" x14ac:dyDescent="0.35">
      <c r="A5011" t="s">
        <v>98</v>
      </c>
      <c r="B5011" t="s">
        <v>8420</v>
      </c>
      <c r="C5011" t="s">
        <v>8421</v>
      </c>
      <c r="D5011">
        <f>LEN(A5011)-LEN(SUBSTITUTE(A5011,"-",""))</f>
        <v>20</v>
      </c>
    </row>
    <row r="5012" spans="1:4" x14ac:dyDescent="0.35">
      <c r="A5012" t="s">
        <v>100</v>
      </c>
      <c r="B5012" t="s">
        <v>8422</v>
      </c>
      <c r="C5012" t="s">
        <v>8423</v>
      </c>
      <c r="D5012">
        <f>LEN(A5012)-LEN(SUBSTITUTE(A5012,"-",""))</f>
        <v>21</v>
      </c>
    </row>
    <row r="5013" spans="1:4" x14ac:dyDescent="0.35">
      <c r="A5013" t="s">
        <v>100</v>
      </c>
      <c r="B5013" t="s">
        <v>8424</v>
      </c>
      <c r="C5013" t="s">
        <v>8425</v>
      </c>
      <c r="D5013">
        <f>LEN(A5013)-LEN(SUBSTITUTE(A5013,"-",""))</f>
        <v>21</v>
      </c>
    </row>
    <row r="5014" spans="1:4" x14ac:dyDescent="0.35">
      <c r="A5014" t="s">
        <v>102</v>
      </c>
      <c r="B5014" t="s">
        <v>8426</v>
      </c>
      <c r="C5014" t="s">
        <v>8427</v>
      </c>
      <c r="D5014">
        <f>LEN(A5014)-LEN(SUBSTITUTE(A5014,"-",""))</f>
        <v>22</v>
      </c>
    </row>
    <row r="5015" spans="1:4" x14ac:dyDescent="0.35">
      <c r="A5015" t="s">
        <v>109</v>
      </c>
      <c r="B5015" t="s">
        <v>8428</v>
      </c>
      <c r="C5015" t="s">
        <v>8429</v>
      </c>
      <c r="D5015">
        <f>LEN(A5015)-LEN(SUBSTITUTE(A5015,"-",""))</f>
        <v>23</v>
      </c>
    </row>
    <row r="5016" spans="1:4" x14ac:dyDescent="0.35">
      <c r="A5016" t="s">
        <v>111</v>
      </c>
      <c r="B5016" t="s">
        <v>8430</v>
      </c>
      <c r="C5016" t="s">
        <v>8431</v>
      </c>
      <c r="D5016">
        <f>LEN(A5016)-LEN(SUBSTITUTE(A5016,"-",""))</f>
        <v>24</v>
      </c>
    </row>
    <row r="5017" spans="1:4" x14ac:dyDescent="0.35">
      <c r="A5017" t="s">
        <v>111</v>
      </c>
      <c r="B5017" t="s">
        <v>8432</v>
      </c>
      <c r="C5017" t="s">
        <v>8433</v>
      </c>
      <c r="D5017">
        <f>LEN(A5017)-LEN(SUBSTITUTE(A5017,"-",""))</f>
        <v>24</v>
      </c>
    </row>
    <row r="5018" spans="1:4" x14ac:dyDescent="0.35">
      <c r="A5018" t="s">
        <v>113</v>
      </c>
      <c r="B5018" t="s">
        <v>11406</v>
      </c>
      <c r="D5018">
        <f>LEN(A5018)-LEN(SUBSTITUTE(A5018,"-",""))</f>
        <v>25</v>
      </c>
    </row>
    <row r="5019" spans="1:4" x14ac:dyDescent="0.35">
      <c r="A5019" t="s">
        <v>111</v>
      </c>
      <c r="B5019" t="s">
        <v>8434</v>
      </c>
      <c r="C5019" t="s">
        <v>8435</v>
      </c>
      <c r="D5019">
        <f>LEN(A5019)-LEN(SUBSTITUTE(A5019,"-",""))</f>
        <v>24</v>
      </c>
    </row>
    <row r="5020" spans="1:4" x14ac:dyDescent="0.35">
      <c r="A5020" t="s">
        <v>113</v>
      </c>
      <c r="B5020" t="s">
        <v>8436</v>
      </c>
      <c r="C5020" t="s">
        <v>8437</v>
      </c>
      <c r="D5020">
        <f>LEN(A5020)-LEN(SUBSTITUTE(A5020,"-",""))</f>
        <v>25</v>
      </c>
    </row>
    <row r="5021" spans="1:4" x14ac:dyDescent="0.35">
      <c r="A5021" t="s">
        <v>116</v>
      </c>
      <c r="B5021" t="s">
        <v>11407</v>
      </c>
      <c r="D5021">
        <f>LEN(A5021)-LEN(SUBSTITUTE(A5021,"-",""))</f>
        <v>26</v>
      </c>
    </row>
    <row r="5022" spans="1:4" x14ac:dyDescent="0.35">
      <c r="A5022" t="s">
        <v>111</v>
      </c>
      <c r="B5022" t="s">
        <v>8438</v>
      </c>
      <c r="C5022" t="s">
        <v>8439</v>
      </c>
      <c r="D5022">
        <f>LEN(A5022)-LEN(SUBSTITUTE(A5022,"-",""))</f>
        <v>24</v>
      </c>
    </row>
    <row r="5023" spans="1:4" x14ac:dyDescent="0.35">
      <c r="A5023" t="s">
        <v>113</v>
      </c>
      <c r="B5023" t="s">
        <v>8440</v>
      </c>
      <c r="C5023" t="s">
        <v>8441</v>
      </c>
      <c r="D5023">
        <f>LEN(A5023)-LEN(SUBSTITUTE(A5023,"-",""))</f>
        <v>25</v>
      </c>
    </row>
    <row r="5024" spans="1:4" x14ac:dyDescent="0.35">
      <c r="A5024" t="s">
        <v>116</v>
      </c>
      <c r="B5024" t="s">
        <v>11408</v>
      </c>
      <c r="D5024">
        <f>LEN(A5024)-LEN(SUBSTITUTE(A5024,"-",""))</f>
        <v>26</v>
      </c>
    </row>
    <row r="5025" spans="1:4" x14ac:dyDescent="0.35">
      <c r="A5025" t="s">
        <v>111</v>
      </c>
      <c r="B5025" t="s">
        <v>8442</v>
      </c>
      <c r="C5025" t="s">
        <v>8443</v>
      </c>
      <c r="D5025">
        <f>LEN(A5025)-LEN(SUBSTITUTE(A5025,"-",""))</f>
        <v>24</v>
      </c>
    </row>
    <row r="5026" spans="1:4" x14ac:dyDescent="0.35">
      <c r="A5026" t="s">
        <v>113</v>
      </c>
      <c r="B5026" t="s">
        <v>11409</v>
      </c>
      <c r="D5026">
        <f>LEN(A5026)-LEN(SUBSTITUTE(A5026,"-",""))</f>
        <v>25</v>
      </c>
    </row>
    <row r="5027" spans="1:4" x14ac:dyDescent="0.35">
      <c r="A5027" t="s">
        <v>111</v>
      </c>
      <c r="B5027" t="s">
        <v>8444</v>
      </c>
      <c r="C5027" t="s">
        <v>8445</v>
      </c>
      <c r="D5027">
        <f>LEN(A5027)-LEN(SUBSTITUTE(A5027,"-",""))</f>
        <v>24</v>
      </c>
    </row>
    <row r="5028" spans="1:4" x14ac:dyDescent="0.35">
      <c r="A5028" t="s">
        <v>109</v>
      </c>
      <c r="B5028" t="s">
        <v>8446</v>
      </c>
      <c r="C5028" t="s">
        <v>8447</v>
      </c>
      <c r="D5028">
        <f>LEN(A5028)-LEN(SUBSTITUTE(A5028,"-",""))</f>
        <v>23</v>
      </c>
    </row>
    <row r="5029" spans="1:4" x14ac:dyDescent="0.35">
      <c r="A5029" t="s">
        <v>102</v>
      </c>
      <c r="B5029" t="s">
        <v>8448</v>
      </c>
      <c r="C5029" t="s">
        <v>8449</v>
      </c>
      <c r="D5029">
        <f>LEN(A5029)-LEN(SUBSTITUTE(A5029,"-",""))</f>
        <v>22</v>
      </c>
    </row>
    <row r="5030" spans="1:4" x14ac:dyDescent="0.35">
      <c r="A5030" t="s">
        <v>109</v>
      </c>
      <c r="B5030" t="s">
        <v>8450</v>
      </c>
      <c r="C5030" t="s">
        <v>8451</v>
      </c>
      <c r="D5030">
        <f>LEN(A5030)-LEN(SUBSTITUTE(A5030,"-",""))</f>
        <v>23</v>
      </c>
    </row>
    <row r="5031" spans="1:4" x14ac:dyDescent="0.35">
      <c r="A5031" t="s">
        <v>111</v>
      </c>
      <c r="B5031" t="s">
        <v>8452</v>
      </c>
      <c r="C5031" t="s">
        <v>8453</v>
      </c>
      <c r="D5031">
        <f>LEN(A5031)-LEN(SUBSTITUTE(A5031,"-",""))</f>
        <v>24</v>
      </c>
    </row>
    <row r="5032" spans="1:4" x14ac:dyDescent="0.35">
      <c r="A5032" t="s">
        <v>113</v>
      </c>
      <c r="B5032" t="s">
        <v>8454</v>
      </c>
      <c r="C5032" t="s">
        <v>8455</v>
      </c>
      <c r="D5032">
        <f>LEN(A5032)-LEN(SUBSTITUTE(A5032,"-",""))</f>
        <v>25</v>
      </c>
    </row>
    <row r="5033" spans="1:4" x14ac:dyDescent="0.35">
      <c r="A5033" t="s">
        <v>109</v>
      </c>
      <c r="B5033" t="s">
        <v>8456</v>
      </c>
      <c r="C5033" t="s">
        <v>8457</v>
      </c>
      <c r="D5033">
        <f>LEN(A5033)-LEN(SUBSTITUTE(A5033,"-",""))</f>
        <v>23</v>
      </c>
    </row>
    <row r="5034" spans="1:4" x14ac:dyDescent="0.35">
      <c r="A5034" t="s">
        <v>111</v>
      </c>
      <c r="B5034" t="s">
        <v>8458</v>
      </c>
      <c r="C5034" t="s">
        <v>8459</v>
      </c>
      <c r="D5034">
        <f>LEN(A5034)-LEN(SUBSTITUTE(A5034,"-",""))</f>
        <v>24</v>
      </c>
    </row>
    <row r="5035" spans="1:4" x14ac:dyDescent="0.35">
      <c r="A5035" t="s">
        <v>113</v>
      </c>
      <c r="B5035" t="s">
        <v>8460</v>
      </c>
      <c r="C5035" t="s">
        <v>8461</v>
      </c>
      <c r="D5035">
        <f>LEN(A5035)-LEN(SUBSTITUTE(A5035,"-",""))</f>
        <v>25</v>
      </c>
    </row>
    <row r="5036" spans="1:4" x14ac:dyDescent="0.35">
      <c r="A5036" t="s">
        <v>116</v>
      </c>
      <c r="B5036" t="s">
        <v>6924</v>
      </c>
      <c r="C5036" t="s">
        <v>8462</v>
      </c>
      <c r="D5036">
        <f>LEN(A5036)-LEN(SUBSTITUTE(A5036,"-",""))</f>
        <v>26</v>
      </c>
    </row>
    <row r="5037" spans="1:4" x14ac:dyDescent="0.35">
      <c r="A5037" t="s">
        <v>109</v>
      </c>
      <c r="B5037" t="s">
        <v>8463</v>
      </c>
      <c r="C5037" t="s">
        <v>8464</v>
      </c>
      <c r="D5037">
        <f>LEN(A5037)-LEN(SUBSTITUTE(A5037,"-",""))</f>
        <v>23</v>
      </c>
    </row>
    <row r="5038" spans="1:4" x14ac:dyDescent="0.35">
      <c r="A5038" t="s">
        <v>109</v>
      </c>
      <c r="B5038" t="s">
        <v>8465</v>
      </c>
      <c r="C5038" t="s">
        <v>8466</v>
      </c>
      <c r="D5038">
        <f>LEN(A5038)-LEN(SUBSTITUTE(A5038,"-",""))</f>
        <v>23</v>
      </c>
    </row>
    <row r="5039" spans="1:4" x14ac:dyDescent="0.35">
      <c r="A5039" t="s">
        <v>102</v>
      </c>
      <c r="B5039" t="s">
        <v>8467</v>
      </c>
      <c r="C5039" t="s">
        <v>8468</v>
      </c>
      <c r="D5039">
        <f>LEN(A5039)-LEN(SUBSTITUTE(A5039,"-",""))</f>
        <v>22</v>
      </c>
    </row>
    <row r="5040" spans="1:4" x14ac:dyDescent="0.35">
      <c r="A5040" t="s">
        <v>109</v>
      </c>
      <c r="B5040" t="s">
        <v>8469</v>
      </c>
      <c r="C5040" t="s">
        <v>8470</v>
      </c>
      <c r="D5040">
        <f>LEN(A5040)-LEN(SUBSTITUTE(A5040,"-",""))</f>
        <v>23</v>
      </c>
    </row>
    <row r="5041" spans="1:4" x14ac:dyDescent="0.35">
      <c r="A5041" t="s">
        <v>102</v>
      </c>
      <c r="B5041" t="s">
        <v>8471</v>
      </c>
      <c r="C5041" t="s">
        <v>8472</v>
      </c>
      <c r="D5041">
        <f>LEN(A5041)-LEN(SUBSTITUTE(A5041,"-",""))</f>
        <v>22</v>
      </c>
    </row>
    <row r="5042" spans="1:4" x14ac:dyDescent="0.35">
      <c r="A5042" t="s">
        <v>109</v>
      </c>
      <c r="B5042" t="s">
        <v>8473</v>
      </c>
      <c r="C5042" t="s">
        <v>8474</v>
      </c>
      <c r="D5042">
        <f>LEN(A5042)-LEN(SUBSTITUTE(A5042,"-",""))</f>
        <v>23</v>
      </c>
    </row>
    <row r="5043" spans="1:4" x14ac:dyDescent="0.35">
      <c r="A5043" t="s">
        <v>111</v>
      </c>
      <c r="B5043" t="s">
        <v>8475</v>
      </c>
      <c r="C5043" t="s">
        <v>8476</v>
      </c>
      <c r="D5043">
        <f>LEN(A5043)-LEN(SUBSTITUTE(A5043,"-",""))</f>
        <v>24</v>
      </c>
    </row>
    <row r="5044" spans="1:4" x14ac:dyDescent="0.35">
      <c r="A5044" t="s">
        <v>113</v>
      </c>
      <c r="B5044" t="s">
        <v>8477</v>
      </c>
      <c r="C5044" t="s">
        <v>8478</v>
      </c>
      <c r="D5044">
        <f>LEN(A5044)-LEN(SUBSTITUTE(A5044,"-",""))</f>
        <v>25</v>
      </c>
    </row>
    <row r="5045" spans="1:4" x14ac:dyDescent="0.35">
      <c r="A5045" t="s">
        <v>111</v>
      </c>
      <c r="B5045" t="s">
        <v>8479</v>
      </c>
      <c r="C5045" t="s">
        <v>8480</v>
      </c>
      <c r="D5045">
        <f>LEN(A5045)-LEN(SUBSTITUTE(A5045,"-",""))</f>
        <v>24</v>
      </c>
    </row>
    <row r="5046" spans="1:4" x14ac:dyDescent="0.35">
      <c r="A5046" t="s">
        <v>113</v>
      </c>
      <c r="B5046" t="s">
        <v>8481</v>
      </c>
      <c r="C5046" t="s">
        <v>8482</v>
      </c>
      <c r="D5046">
        <f>LEN(A5046)-LEN(SUBSTITUTE(A5046,"-",""))</f>
        <v>25</v>
      </c>
    </row>
    <row r="5047" spans="1:4" x14ac:dyDescent="0.35">
      <c r="A5047" t="s">
        <v>116</v>
      </c>
      <c r="B5047" t="s">
        <v>8483</v>
      </c>
      <c r="C5047" t="s">
        <v>8484</v>
      </c>
      <c r="D5047">
        <f>LEN(A5047)-LEN(SUBSTITUTE(A5047,"-",""))</f>
        <v>26</v>
      </c>
    </row>
    <row r="5048" spans="1:4" x14ac:dyDescent="0.35">
      <c r="A5048" t="s">
        <v>118</v>
      </c>
      <c r="B5048" t="s">
        <v>8485</v>
      </c>
      <c r="C5048" t="s">
        <v>8486</v>
      </c>
      <c r="D5048">
        <f>LEN(A5048)-LEN(SUBSTITUTE(A5048,"-",""))</f>
        <v>27</v>
      </c>
    </row>
    <row r="5049" spans="1:4" x14ac:dyDescent="0.35">
      <c r="A5049" t="s">
        <v>118</v>
      </c>
      <c r="B5049" t="s">
        <v>8487</v>
      </c>
      <c r="C5049" t="s">
        <v>8488</v>
      </c>
      <c r="D5049">
        <f>LEN(A5049)-LEN(SUBSTITUTE(A5049,"-",""))</f>
        <v>27</v>
      </c>
    </row>
    <row r="5050" spans="1:4" x14ac:dyDescent="0.35">
      <c r="A5050" t="s">
        <v>127</v>
      </c>
      <c r="B5050" t="s">
        <v>8078</v>
      </c>
      <c r="C5050" t="s">
        <v>8489</v>
      </c>
      <c r="D5050">
        <f>LEN(A5050)-LEN(SUBSTITUTE(A5050,"-",""))</f>
        <v>28</v>
      </c>
    </row>
    <row r="5051" spans="1:4" x14ac:dyDescent="0.35">
      <c r="A5051" t="s">
        <v>129</v>
      </c>
      <c r="B5051" t="s">
        <v>11367</v>
      </c>
      <c r="D5051">
        <f>LEN(A5051)-LEN(SUBSTITUTE(A5051,"-",""))</f>
        <v>29</v>
      </c>
    </row>
    <row r="5052" spans="1:4" x14ac:dyDescent="0.35">
      <c r="A5052" t="s">
        <v>127</v>
      </c>
      <c r="B5052" t="s">
        <v>8022</v>
      </c>
      <c r="C5052" t="s">
        <v>8490</v>
      </c>
      <c r="D5052">
        <f>LEN(A5052)-LEN(SUBSTITUTE(A5052,"-",""))</f>
        <v>28</v>
      </c>
    </row>
    <row r="5053" spans="1:4" x14ac:dyDescent="0.35">
      <c r="A5053" t="s">
        <v>116</v>
      </c>
      <c r="B5053" t="s">
        <v>8491</v>
      </c>
      <c r="C5053" t="s">
        <v>8492</v>
      </c>
      <c r="D5053">
        <f>LEN(A5053)-LEN(SUBSTITUTE(A5053,"-",""))</f>
        <v>26</v>
      </c>
    </row>
    <row r="5054" spans="1:4" x14ac:dyDescent="0.35">
      <c r="A5054" t="s">
        <v>116</v>
      </c>
      <c r="B5054" t="s">
        <v>11410</v>
      </c>
      <c r="D5054">
        <f>LEN(A5054)-LEN(SUBSTITUTE(A5054,"-",""))</f>
        <v>26</v>
      </c>
    </row>
    <row r="5055" spans="1:4" x14ac:dyDescent="0.35">
      <c r="A5055" t="s">
        <v>111</v>
      </c>
      <c r="B5055" t="s">
        <v>8493</v>
      </c>
      <c r="C5055" t="s">
        <v>8494</v>
      </c>
      <c r="D5055">
        <f>LEN(A5055)-LEN(SUBSTITUTE(A5055,"-",""))</f>
        <v>24</v>
      </c>
    </row>
    <row r="5056" spans="1:4" x14ac:dyDescent="0.35">
      <c r="A5056" t="s">
        <v>113</v>
      </c>
      <c r="B5056" t="s">
        <v>8495</v>
      </c>
      <c r="C5056" t="s">
        <v>8496</v>
      </c>
      <c r="D5056">
        <f>LEN(A5056)-LEN(SUBSTITUTE(A5056,"-",""))</f>
        <v>25</v>
      </c>
    </row>
    <row r="5057" spans="1:4" x14ac:dyDescent="0.35">
      <c r="A5057" t="s">
        <v>116</v>
      </c>
      <c r="B5057" t="s">
        <v>8497</v>
      </c>
      <c r="C5057" t="s">
        <v>8498</v>
      </c>
      <c r="D5057">
        <f>LEN(A5057)-LEN(SUBSTITUTE(A5057,"-",""))</f>
        <v>26</v>
      </c>
    </row>
    <row r="5058" spans="1:4" x14ac:dyDescent="0.35">
      <c r="A5058" t="s">
        <v>118</v>
      </c>
      <c r="B5058" t="s">
        <v>11411</v>
      </c>
      <c r="D5058">
        <f>LEN(A5058)-LEN(SUBSTITUTE(A5058,"-",""))</f>
        <v>27</v>
      </c>
    </row>
    <row r="5059" spans="1:4" x14ac:dyDescent="0.35">
      <c r="A5059" t="s">
        <v>116</v>
      </c>
      <c r="B5059" t="s">
        <v>8230</v>
      </c>
      <c r="C5059" t="s">
        <v>8499</v>
      </c>
      <c r="D5059">
        <f>LEN(A5059)-LEN(SUBSTITUTE(A5059,"-",""))</f>
        <v>26</v>
      </c>
    </row>
    <row r="5060" spans="1:4" x14ac:dyDescent="0.35">
      <c r="A5060" t="s">
        <v>113</v>
      </c>
      <c r="B5060" t="s">
        <v>8500</v>
      </c>
      <c r="C5060" t="s">
        <v>8501</v>
      </c>
      <c r="D5060">
        <f>LEN(A5060)-LEN(SUBSTITUTE(A5060,"-",""))</f>
        <v>25</v>
      </c>
    </row>
    <row r="5061" spans="1:4" x14ac:dyDescent="0.35">
      <c r="A5061" t="s">
        <v>116</v>
      </c>
      <c r="B5061" t="s">
        <v>8502</v>
      </c>
      <c r="C5061" t="s">
        <v>8503</v>
      </c>
      <c r="D5061">
        <f>LEN(A5061)-LEN(SUBSTITUTE(A5061,"-",""))</f>
        <v>26</v>
      </c>
    </row>
    <row r="5062" spans="1:4" x14ac:dyDescent="0.35">
      <c r="A5062" t="s">
        <v>118</v>
      </c>
      <c r="B5062" t="s">
        <v>8504</v>
      </c>
      <c r="C5062" t="s">
        <v>8505</v>
      </c>
      <c r="D5062">
        <f>LEN(A5062)-LEN(SUBSTITUTE(A5062,"-",""))</f>
        <v>27</v>
      </c>
    </row>
    <row r="5063" spans="1:4" x14ac:dyDescent="0.35">
      <c r="A5063" t="s">
        <v>116</v>
      </c>
      <c r="B5063" t="s">
        <v>11412</v>
      </c>
      <c r="D5063">
        <f>LEN(A5063)-LEN(SUBSTITUTE(A5063,"-",""))</f>
        <v>26</v>
      </c>
    </row>
    <row r="5064" spans="1:4" x14ac:dyDescent="0.35">
      <c r="A5064" t="s">
        <v>113</v>
      </c>
      <c r="B5064" t="s">
        <v>8506</v>
      </c>
      <c r="C5064" t="s">
        <v>8507</v>
      </c>
      <c r="D5064">
        <f>LEN(A5064)-LEN(SUBSTITUTE(A5064,"-",""))</f>
        <v>25</v>
      </c>
    </row>
    <row r="5065" spans="1:4" x14ac:dyDescent="0.35">
      <c r="A5065" t="s">
        <v>116</v>
      </c>
      <c r="B5065" t="s">
        <v>8508</v>
      </c>
      <c r="C5065" t="s">
        <v>8509</v>
      </c>
      <c r="D5065">
        <f>LEN(A5065)-LEN(SUBSTITUTE(A5065,"-",""))</f>
        <v>26</v>
      </c>
    </row>
    <row r="5066" spans="1:4" x14ac:dyDescent="0.35">
      <c r="A5066" t="s">
        <v>116</v>
      </c>
      <c r="B5066" t="s">
        <v>8510</v>
      </c>
      <c r="C5066" t="s">
        <v>8511</v>
      </c>
      <c r="D5066">
        <f>LEN(A5066)-LEN(SUBSTITUTE(A5066,"-",""))</f>
        <v>26</v>
      </c>
    </row>
    <row r="5067" spans="1:4" x14ac:dyDescent="0.35">
      <c r="A5067" t="s">
        <v>116</v>
      </c>
      <c r="B5067" t="s">
        <v>8512</v>
      </c>
      <c r="C5067" t="s">
        <v>8513</v>
      </c>
      <c r="D5067">
        <f>LEN(A5067)-LEN(SUBSTITUTE(A5067,"-",""))</f>
        <v>26</v>
      </c>
    </row>
    <row r="5068" spans="1:4" x14ac:dyDescent="0.35">
      <c r="A5068" t="s">
        <v>118</v>
      </c>
      <c r="B5068" t="s">
        <v>11413</v>
      </c>
      <c r="D5068">
        <f>LEN(A5068)-LEN(SUBSTITUTE(A5068,"-",""))</f>
        <v>27</v>
      </c>
    </row>
    <row r="5069" spans="1:4" x14ac:dyDescent="0.35">
      <c r="A5069" t="s">
        <v>116</v>
      </c>
      <c r="B5069" t="s">
        <v>8514</v>
      </c>
      <c r="C5069" t="s">
        <v>8515</v>
      </c>
      <c r="D5069">
        <f>LEN(A5069)-LEN(SUBSTITUTE(A5069,"-",""))</f>
        <v>26</v>
      </c>
    </row>
    <row r="5070" spans="1:4" x14ac:dyDescent="0.35">
      <c r="A5070" t="s">
        <v>118</v>
      </c>
      <c r="B5070" t="s">
        <v>11414</v>
      </c>
      <c r="D5070">
        <f>LEN(A5070)-LEN(SUBSTITUTE(A5070,"-",""))</f>
        <v>27</v>
      </c>
    </row>
    <row r="5071" spans="1:4" x14ac:dyDescent="0.35">
      <c r="A5071" t="s">
        <v>116</v>
      </c>
      <c r="B5071" t="s">
        <v>8516</v>
      </c>
      <c r="C5071" t="s">
        <v>8517</v>
      </c>
      <c r="D5071">
        <f>LEN(A5071)-LEN(SUBSTITUTE(A5071,"-",""))</f>
        <v>26</v>
      </c>
    </row>
    <row r="5072" spans="1:4" x14ac:dyDescent="0.35">
      <c r="A5072" t="s">
        <v>116</v>
      </c>
      <c r="B5072" t="s">
        <v>8518</v>
      </c>
      <c r="C5072" t="s">
        <v>8519</v>
      </c>
      <c r="D5072">
        <f>LEN(A5072)-LEN(SUBSTITUTE(A5072,"-",""))</f>
        <v>26</v>
      </c>
    </row>
    <row r="5073" spans="1:4" x14ac:dyDescent="0.35">
      <c r="A5073" t="s">
        <v>113</v>
      </c>
      <c r="B5073" t="s">
        <v>8520</v>
      </c>
      <c r="C5073" t="s">
        <v>8521</v>
      </c>
      <c r="D5073">
        <f>LEN(A5073)-LEN(SUBSTITUTE(A5073,"-",""))</f>
        <v>25</v>
      </c>
    </row>
    <row r="5074" spans="1:4" x14ac:dyDescent="0.35">
      <c r="A5074" t="s">
        <v>116</v>
      </c>
      <c r="B5074" t="s">
        <v>8522</v>
      </c>
      <c r="C5074" t="s">
        <v>8523</v>
      </c>
      <c r="D5074">
        <f>LEN(A5074)-LEN(SUBSTITUTE(A5074,"-",""))</f>
        <v>26</v>
      </c>
    </row>
    <row r="5075" spans="1:4" x14ac:dyDescent="0.35">
      <c r="A5075" t="s">
        <v>116</v>
      </c>
      <c r="B5075" t="s">
        <v>8524</v>
      </c>
      <c r="C5075" t="s">
        <v>8525</v>
      </c>
      <c r="D5075">
        <f>LEN(A5075)-LEN(SUBSTITUTE(A5075,"-",""))</f>
        <v>26</v>
      </c>
    </row>
    <row r="5076" spans="1:4" x14ac:dyDescent="0.35">
      <c r="A5076" t="s">
        <v>118</v>
      </c>
      <c r="B5076" t="s">
        <v>8526</v>
      </c>
      <c r="C5076" t="s">
        <v>8527</v>
      </c>
      <c r="D5076">
        <f>LEN(A5076)-LEN(SUBSTITUTE(A5076,"-",""))</f>
        <v>27</v>
      </c>
    </row>
    <row r="5077" spans="1:4" x14ac:dyDescent="0.35">
      <c r="A5077" t="s">
        <v>116</v>
      </c>
      <c r="B5077" t="s">
        <v>8528</v>
      </c>
      <c r="C5077" t="s">
        <v>8529</v>
      </c>
      <c r="D5077">
        <f>LEN(A5077)-LEN(SUBSTITUTE(A5077,"-",""))</f>
        <v>26</v>
      </c>
    </row>
    <row r="5078" spans="1:4" x14ac:dyDescent="0.35">
      <c r="A5078" t="s">
        <v>116</v>
      </c>
      <c r="B5078" t="s">
        <v>8530</v>
      </c>
      <c r="C5078" t="s">
        <v>8531</v>
      </c>
      <c r="D5078">
        <f>LEN(A5078)-LEN(SUBSTITUTE(A5078,"-",""))</f>
        <v>26</v>
      </c>
    </row>
    <row r="5079" spans="1:4" x14ac:dyDescent="0.35">
      <c r="A5079" t="s">
        <v>118</v>
      </c>
      <c r="B5079" t="s">
        <v>8532</v>
      </c>
      <c r="C5079" t="s">
        <v>8533</v>
      </c>
      <c r="D5079">
        <f>LEN(A5079)-LEN(SUBSTITUTE(A5079,"-",""))</f>
        <v>27</v>
      </c>
    </row>
    <row r="5080" spans="1:4" x14ac:dyDescent="0.35">
      <c r="A5080" t="s">
        <v>127</v>
      </c>
      <c r="B5080" t="s">
        <v>8534</v>
      </c>
      <c r="C5080" t="s">
        <v>8535</v>
      </c>
      <c r="D5080">
        <f>LEN(A5080)-LEN(SUBSTITUTE(A5080,"-",""))</f>
        <v>28</v>
      </c>
    </row>
    <row r="5081" spans="1:4" x14ac:dyDescent="0.35">
      <c r="A5081" t="s">
        <v>129</v>
      </c>
      <c r="B5081" t="s">
        <v>8536</v>
      </c>
      <c r="C5081" t="s">
        <v>8537</v>
      </c>
      <c r="D5081">
        <f>LEN(A5081)-LEN(SUBSTITUTE(A5081,"-",""))</f>
        <v>29</v>
      </c>
    </row>
    <row r="5082" spans="1:4" x14ac:dyDescent="0.35">
      <c r="A5082" t="s">
        <v>131</v>
      </c>
      <c r="B5082" t="s">
        <v>8538</v>
      </c>
      <c r="C5082" t="s">
        <v>8539</v>
      </c>
      <c r="D5082">
        <f>LEN(A5082)-LEN(SUBSTITUTE(A5082,"-",""))</f>
        <v>30</v>
      </c>
    </row>
    <row r="5083" spans="1:4" x14ac:dyDescent="0.35">
      <c r="A5083" t="s">
        <v>133</v>
      </c>
      <c r="B5083" t="s">
        <v>8540</v>
      </c>
      <c r="C5083" t="s">
        <v>8541</v>
      </c>
      <c r="D5083">
        <f>LEN(A5083)-LEN(SUBSTITUTE(A5083,"-",""))</f>
        <v>31</v>
      </c>
    </row>
    <row r="5084" spans="1:4" x14ac:dyDescent="0.35">
      <c r="A5084" t="s">
        <v>135</v>
      </c>
      <c r="B5084" t="s">
        <v>8542</v>
      </c>
      <c r="C5084" t="s">
        <v>8543</v>
      </c>
      <c r="D5084">
        <f>LEN(A5084)-LEN(SUBSTITUTE(A5084,"-",""))</f>
        <v>32</v>
      </c>
    </row>
    <row r="5085" spans="1:4" x14ac:dyDescent="0.35">
      <c r="A5085" t="s">
        <v>137</v>
      </c>
      <c r="B5085" t="s">
        <v>8544</v>
      </c>
      <c r="C5085" t="s">
        <v>8545</v>
      </c>
      <c r="D5085">
        <f>LEN(A5085)-LEN(SUBSTITUTE(A5085,"-",""))</f>
        <v>33</v>
      </c>
    </row>
    <row r="5086" spans="1:4" x14ac:dyDescent="0.35">
      <c r="A5086" t="s">
        <v>139</v>
      </c>
      <c r="B5086" t="s">
        <v>8546</v>
      </c>
      <c r="C5086" t="s">
        <v>8547</v>
      </c>
      <c r="D5086">
        <f>LEN(A5086)-LEN(SUBSTITUTE(A5086,"-",""))</f>
        <v>34</v>
      </c>
    </row>
    <row r="5087" spans="1:4" x14ac:dyDescent="0.35">
      <c r="A5087" t="s">
        <v>139</v>
      </c>
      <c r="B5087" t="s">
        <v>11415</v>
      </c>
      <c r="D5087">
        <f>LEN(A5087)-LEN(SUBSTITUTE(A5087,"-",""))</f>
        <v>34</v>
      </c>
    </row>
    <row r="5088" spans="1:4" x14ac:dyDescent="0.35">
      <c r="A5088" t="s">
        <v>131</v>
      </c>
      <c r="B5088" t="s">
        <v>11416</v>
      </c>
      <c r="D5088">
        <f>LEN(A5088)-LEN(SUBSTITUTE(A5088,"-",""))</f>
        <v>30</v>
      </c>
    </row>
    <row r="5089" spans="1:4" x14ac:dyDescent="0.35">
      <c r="A5089" t="s">
        <v>129</v>
      </c>
      <c r="B5089" t="s">
        <v>11417</v>
      </c>
      <c r="D5089">
        <f>LEN(A5089)-LEN(SUBSTITUTE(A5089,"-",""))</f>
        <v>29</v>
      </c>
    </row>
    <row r="5090" spans="1:4" x14ac:dyDescent="0.35">
      <c r="A5090" t="s">
        <v>118</v>
      </c>
      <c r="B5090" t="s">
        <v>8548</v>
      </c>
      <c r="C5090" t="s">
        <v>8549</v>
      </c>
      <c r="D5090">
        <f>LEN(A5090)-LEN(SUBSTITUTE(A5090,"-",""))</f>
        <v>27</v>
      </c>
    </row>
    <row r="5091" spans="1:4" x14ac:dyDescent="0.35">
      <c r="A5091" t="s">
        <v>118</v>
      </c>
      <c r="B5091" t="s">
        <v>8550</v>
      </c>
      <c r="C5091" t="s">
        <v>8551</v>
      </c>
      <c r="D5091">
        <f>LEN(A5091)-LEN(SUBSTITUTE(A5091,"-",""))</f>
        <v>27</v>
      </c>
    </row>
    <row r="5092" spans="1:4" x14ac:dyDescent="0.35">
      <c r="A5092" t="s">
        <v>118</v>
      </c>
      <c r="B5092" t="s">
        <v>11418</v>
      </c>
      <c r="D5092">
        <f>LEN(A5092)-LEN(SUBSTITUTE(A5092,"-",""))</f>
        <v>27</v>
      </c>
    </row>
    <row r="5093" spans="1:4" x14ac:dyDescent="0.35">
      <c r="A5093" t="s">
        <v>116</v>
      </c>
      <c r="B5093" t="s">
        <v>8566</v>
      </c>
      <c r="C5093" t="s">
        <v>8567</v>
      </c>
      <c r="D5093">
        <f>LEN(A5093)-LEN(SUBSTITUTE(A5093,"-",""))</f>
        <v>26</v>
      </c>
    </row>
    <row r="5094" spans="1:4" x14ac:dyDescent="0.35">
      <c r="A5094" t="s">
        <v>118</v>
      </c>
      <c r="B5094" t="s">
        <v>8568</v>
      </c>
      <c r="C5094" t="s">
        <v>8569</v>
      </c>
      <c r="D5094">
        <f>LEN(A5094)-LEN(SUBSTITUTE(A5094,"-",""))</f>
        <v>27</v>
      </c>
    </row>
    <row r="5095" spans="1:4" x14ac:dyDescent="0.35">
      <c r="A5095" t="s">
        <v>118</v>
      </c>
      <c r="B5095" t="s">
        <v>8570</v>
      </c>
      <c r="C5095" t="s">
        <v>8571</v>
      </c>
      <c r="D5095">
        <f>LEN(A5095)-LEN(SUBSTITUTE(A5095,"-",""))</f>
        <v>27</v>
      </c>
    </row>
    <row r="5096" spans="1:4" x14ac:dyDescent="0.35">
      <c r="A5096" t="s">
        <v>118</v>
      </c>
      <c r="B5096" t="s">
        <v>10962</v>
      </c>
      <c r="D5096">
        <f>LEN(A5096)-LEN(SUBSTITUTE(A5096,"-",""))</f>
        <v>27</v>
      </c>
    </row>
    <row r="5097" spans="1:4" x14ac:dyDescent="0.35">
      <c r="A5097" t="s">
        <v>116</v>
      </c>
      <c r="B5097" t="s">
        <v>11419</v>
      </c>
      <c r="D5097">
        <f>LEN(A5097)-LEN(SUBSTITUTE(A5097,"-",""))</f>
        <v>26</v>
      </c>
    </row>
    <row r="5098" spans="1:4" x14ac:dyDescent="0.35">
      <c r="A5098" t="s">
        <v>113</v>
      </c>
      <c r="B5098" t="s">
        <v>8572</v>
      </c>
      <c r="C5098" t="s">
        <v>8573</v>
      </c>
      <c r="D5098">
        <f>LEN(A5098)-LEN(SUBSTITUTE(A5098,"-",""))</f>
        <v>25</v>
      </c>
    </row>
    <row r="5099" spans="1:4" x14ac:dyDescent="0.35">
      <c r="A5099" t="s">
        <v>116</v>
      </c>
      <c r="B5099" t="s">
        <v>11420</v>
      </c>
      <c r="D5099">
        <f>LEN(A5099)-LEN(SUBSTITUTE(A5099,"-",""))</f>
        <v>26</v>
      </c>
    </row>
    <row r="5100" spans="1:4" x14ac:dyDescent="0.35">
      <c r="A5100" t="s">
        <v>113</v>
      </c>
      <c r="B5100" t="s">
        <v>8574</v>
      </c>
      <c r="C5100" t="s">
        <v>8575</v>
      </c>
      <c r="D5100">
        <f>LEN(A5100)-LEN(SUBSTITUTE(A5100,"-",""))</f>
        <v>25</v>
      </c>
    </row>
    <row r="5101" spans="1:4" x14ac:dyDescent="0.35">
      <c r="A5101" t="s">
        <v>113</v>
      </c>
      <c r="B5101" t="s">
        <v>8576</v>
      </c>
      <c r="C5101" t="s">
        <v>8577</v>
      </c>
      <c r="D5101">
        <f>LEN(A5101)-LEN(SUBSTITUTE(A5101,"-",""))</f>
        <v>25</v>
      </c>
    </row>
    <row r="5102" spans="1:4" x14ac:dyDescent="0.35">
      <c r="A5102" t="s">
        <v>116</v>
      </c>
      <c r="B5102" t="s">
        <v>11360</v>
      </c>
      <c r="D5102">
        <f>LEN(A5102)-LEN(SUBSTITUTE(A5102,"-",""))</f>
        <v>26</v>
      </c>
    </row>
    <row r="5103" spans="1:4" x14ac:dyDescent="0.35">
      <c r="A5103" t="s">
        <v>111</v>
      </c>
      <c r="B5103" t="s">
        <v>8584</v>
      </c>
      <c r="C5103" t="s">
        <v>8585</v>
      </c>
      <c r="D5103">
        <f>LEN(A5103)-LEN(SUBSTITUTE(A5103,"-",""))</f>
        <v>24</v>
      </c>
    </row>
    <row r="5104" spans="1:4" x14ac:dyDescent="0.35">
      <c r="A5104" t="s">
        <v>113</v>
      </c>
      <c r="B5104" t="s">
        <v>8000</v>
      </c>
      <c r="C5104" t="s">
        <v>8586</v>
      </c>
      <c r="D5104">
        <f>LEN(A5104)-LEN(SUBSTITUTE(A5104,"-",""))</f>
        <v>25</v>
      </c>
    </row>
    <row r="5105" spans="1:4" x14ac:dyDescent="0.35">
      <c r="A5105" t="s">
        <v>113</v>
      </c>
      <c r="B5105" t="s">
        <v>8002</v>
      </c>
      <c r="C5105" t="s">
        <v>8587</v>
      </c>
      <c r="D5105">
        <f>LEN(A5105)-LEN(SUBSTITUTE(A5105,"-",""))</f>
        <v>25</v>
      </c>
    </row>
    <row r="5106" spans="1:4" x14ac:dyDescent="0.35">
      <c r="A5106" t="s">
        <v>111</v>
      </c>
      <c r="B5106" t="s">
        <v>8588</v>
      </c>
      <c r="C5106" t="s">
        <v>8589</v>
      </c>
      <c r="D5106">
        <f>LEN(A5106)-LEN(SUBSTITUTE(A5106,"-",""))</f>
        <v>24</v>
      </c>
    </row>
    <row r="5107" spans="1:4" x14ac:dyDescent="0.35">
      <c r="A5107" t="s">
        <v>113</v>
      </c>
      <c r="B5107" t="s">
        <v>8590</v>
      </c>
      <c r="C5107" t="s">
        <v>8591</v>
      </c>
      <c r="D5107">
        <f>LEN(A5107)-LEN(SUBSTITUTE(A5107,"-",""))</f>
        <v>25</v>
      </c>
    </row>
    <row r="5108" spans="1:4" x14ac:dyDescent="0.35">
      <c r="A5108" t="s">
        <v>113</v>
      </c>
      <c r="B5108" t="s">
        <v>8592</v>
      </c>
      <c r="C5108" t="s">
        <v>8593</v>
      </c>
      <c r="D5108">
        <f>LEN(A5108)-LEN(SUBSTITUTE(A5108,"-",""))</f>
        <v>25</v>
      </c>
    </row>
    <row r="5109" spans="1:4" x14ac:dyDescent="0.35">
      <c r="A5109" t="s">
        <v>116</v>
      </c>
      <c r="B5109" t="s">
        <v>8594</v>
      </c>
      <c r="C5109" t="s">
        <v>8595</v>
      </c>
      <c r="D5109">
        <f>LEN(A5109)-LEN(SUBSTITUTE(A5109,"-",""))</f>
        <v>26</v>
      </c>
    </row>
    <row r="5110" spans="1:4" x14ac:dyDescent="0.35">
      <c r="A5110" t="s">
        <v>118</v>
      </c>
      <c r="B5110" t="s">
        <v>8596</v>
      </c>
      <c r="C5110" t="s">
        <v>8597</v>
      </c>
      <c r="D5110">
        <f>LEN(A5110)-LEN(SUBSTITUTE(A5110,"-",""))</f>
        <v>27</v>
      </c>
    </row>
    <row r="5111" spans="1:4" x14ac:dyDescent="0.35">
      <c r="A5111" t="s">
        <v>127</v>
      </c>
      <c r="B5111" t="s">
        <v>8552</v>
      </c>
      <c r="C5111" t="s">
        <v>8553</v>
      </c>
      <c r="D5111">
        <f>LEN(A5111)-LEN(SUBSTITUTE(A5111,"-",""))</f>
        <v>28</v>
      </c>
    </row>
    <row r="5112" spans="1:4" x14ac:dyDescent="0.35">
      <c r="A5112" t="s">
        <v>129</v>
      </c>
      <c r="B5112" t="s">
        <v>8554</v>
      </c>
      <c r="C5112" t="s">
        <v>8555</v>
      </c>
      <c r="D5112">
        <f>LEN(A5112)-LEN(SUBSTITUTE(A5112,"-",""))</f>
        <v>29</v>
      </c>
    </row>
    <row r="5113" spans="1:4" x14ac:dyDescent="0.35">
      <c r="A5113" t="s">
        <v>131</v>
      </c>
      <c r="B5113" t="s">
        <v>8556</v>
      </c>
      <c r="C5113" t="s">
        <v>8557</v>
      </c>
      <c r="D5113">
        <f>LEN(A5113)-LEN(SUBSTITUTE(A5113,"-",""))</f>
        <v>30</v>
      </c>
    </row>
    <row r="5114" spans="1:4" x14ac:dyDescent="0.35">
      <c r="A5114" t="s">
        <v>133</v>
      </c>
      <c r="B5114" t="s">
        <v>8558</v>
      </c>
      <c r="C5114" t="s">
        <v>8559</v>
      </c>
      <c r="D5114">
        <f>LEN(A5114)-LEN(SUBSTITUTE(A5114,"-",""))</f>
        <v>31</v>
      </c>
    </row>
    <row r="5115" spans="1:4" x14ac:dyDescent="0.35">
      <c r="A5115" t="s">
        <v>133</v>
      </c>
      <c r="B5115" t="s">
        <v>8560</v>
      </c>
      <c r="C5115" t="s">
        <v>8561</v>
      </c>
      <c r="D5115">
        <f>LEN(A5115)-LEN(SUBSTITUTE(A5115,"-",""))</f>
        <v>31</v>
      </c>
    </row>
    <row r="5116" spans="1:4" x14ac:dyDescent="0.35">
      <c r="A5116" t="s">
        <v>135</v>
      </c>
      <c r="B5116" t="s">
        <v>8562</v>
      </c>
      <c r="C5116" t="s">
        <v>8563</v>
      </c>
      <c r="D5116">
        <f>LEN(A5116)-LEN(SUBSTITUTE(A5116,"-",""))</f>
        <v>32</v>
      </c>
    </row>
    <row r="5117" spans="1:4" x14ac:dyDescent="0.35">
      <c r="A5117" t="s">
        <v>131</v>
      </c>
      <c r="B5117" t="s">
        <v>11360</v>
      </c>
      <c r="D5117">
        <f>LEN(A5117)-LEN(SUBSTITUTE(A5117,"-",""))</f>
        <v>30</v>
      </c>
    </row>
    <row r="5118" spans="1:4" x14ac:dyDescent="0.35">
      <c r="A5118" t="s">
        <v>129</v>
      </c>
      <c r="B5118" t="s">
        <v>8564</v>
      </c>
      <c r="C5118" t="s">
        <v>8565</v>
      </c>
      <c r="D5118">
        <f>LEN(A5118)-LEN(SUBSTITUTE(A5118,"-",""))</f>
        <v>29</v>
      </c>
    </row>
    <row r="5119" spans="1:4" x14ac:dyDescent="0.35">
      <c r="A5119" t="s">
        <v>129</v>
      </c>
      <c r="B5119" t="s">
        <v>11360</v>
      </c>
      <c r="D5119">
        <f>LEN(A5119)-LEN(SUBSTITUTE(A5119,"-",""))</f>
        <v>29</v>
      </c>
    </row>
    <row r="5120" spans="1:4" x14ac:dyDescent="0.35">
      <c r="A5120" t="s">
        <v>118</v>
      </c>
      <c r="B5120" t="s">
        <v>11421</v>
      </c>
      <c r="D5120">
        <f>LEN(A5120)-LEN(SUBSTITUTE(A5120,"-",""))</f>
        <v>27</v>
      </c>
    </row>
    <row r="5121" spans="1:4" x14ac:dyDescent="0.35">
      <c r="A5121" t="s">
        <v>116</v>
      </c>
      <c r="B5121" t="s">
        <v>8598</v>
      </c>
      <c r="C5121" t="s">
        <v>8599</v>
      </c>
      <c r="D5121">
        <f>LEN(A5121)-LEN(SUBSTITUTE(A5121,"-",""))</f>
        <v>26</v>
      </c>
    </row>
    <row r="5122" spans="1:4" x14ac:dyDescent="0.35">
      <c r="A5122" t="s">
        <v>118</v>
      </c>
      <c r="B5122" t="s">
        <v>11422</v>
      </c>
      <c r="D5122">
        <f>LEN(A5122)-LEN(SUBSTITUTE(A5122,"-",""))</f>
        <v>27</v>
      </c>
    </row>
    <row r="5123" spans="1:4" x14ac:dyDescent="0.35">
      <c r="A5123" t="s">
        <v>116</v>
      </c>
      <c r="B5123" t="s">
        <v>8600</v>
      </c>
      <c r="C5123" t="s">
        <v>8601</v>
      </c>
      <c r="D5123">
        <f>LEN(A5123)-LEN(SUBSTITUTE(A5123,"-",""))</f>
        <v>26</v>
      </c>
    </row>
    <row r="5124" spans="1:4" x14ac:dyDescent="0.35">
      <c r="A5124" t="s">
        <v>118</v>
      </c>
      <c r="B5124" t="s">
        <v>11423</v>
      </c>
      <c r="D5124">
        <f>LEN(A5124)-LEN(SUBSTITUTE(A5124,"-",""))</f>
        <v>27</v>
      </c>
    </row>
    <row r="5125" spans="1:4" x14ac:dyDescent="0.35">
      <c r="A5125" t="s">
        <v>116</v>
      </c>
      <c r="B5125" t="s">
        <v>8602</v>
      </c>
      <c r="C5125" t="s">
        <v>8603</v>
      </c>
      <c r="D5125">
        <f>LEN(A5125)-LEN(SUBSTITUTE(A5125,"-",""))</f>
        <v>26</v>
      </c>
    </row>
    <row r="5126" spans="1:4" x14ac:dyDescent="0.35">
      <c r="A5126" t="s">
        <v>116</v>
      </c>
      <c r="B5126" t="s">
        <v>8604</v>
      </c>
      <c r="C5126" t="s">
        <v>8605</v>
      </c>
      <c r="D5126">
        <f>LEN(A5126)-LEN(SUBSTITUTE(A5126,"-",""))</f>
        <v>26</v>
      </c>
    </row>
    <row r="5127" spans="1:4" x14ac:dyDescent="0.35">
      <c r="A5127" t="s">
        <v>111</v>
      </c>
      <c r="B5127" t="s">
        <v>8606</v>
      </c>
      <c r="C5127" t="s">
        <v>8607</v>
      </c>
      <c r="D5127">
        <f>LEN(A5127)-LEN(SUBSTITUTE(A5127,"-",""))</f>
        <v>24</v>
      </c>
    </row>
    <row r="5128" spans="1:4" x14ac:dyDescent="0.35">
      <c r="A5128" t="s">
        <v>113</v>
      </c>
      <c r="B5128" t="s">
        <v>8608</v>
      </c>
      <c r="C5128" t="s">
        <v>8609</v>
      </c>
      <c r="D5128">
        <f>LEN(A5128)-LEN(SUBSTITUTE(A5128,"-",""))</f>
        <v>25</v>
      </c>
    </row>
    <row r="5129" spans="1:4" x14ac:dyDescent="0.35">
      <c r="A5129" t="s">
        <v>113</v>
      </c>
      <c r="B5129" t="s">
        <v>11424</v>
      </c>
      <c r="D5129">
        <f>LEN(A5129)-LEN(SUBSTITUTE(A5129,"-",""))</f>
        <v>25</v>
      </c>
    </row>
    <row r="5130" spans="1:4" x14ac:dyDescent="0.35">
      <c r="A5130" t="s">
        <v>111</v>
      </c>
      <c r="B5130" t="s">
        <v>8610</v>
      </c>
      <c r="C5130" t="s">
        <v>8611</v>
      </c>
      <c r="D5130">
        <f>LEN(A5130)-LEN(SUBSTITUTE(A5130,"-",""))</f>
        <v>24</v>
      </c>
    </row>
    <row r="5131" spans="1:4" x14ac:dyDescent="0.35">
      <c r="A5131" t="s">
        <v>111</v>
      </c>
      <c r="B5131" t="s">
        <v>8612</v>
      </c>
      <c r="C5131" t="s">
        <v>8613</v>
      </c>
      <c r="D5131">
        <f>LEN(A5131)-LEN(SUBSTITUTE(A5131,"-",""))</f>
        <v>24</v>
      </c>
    </row>
    <row r="5132" spans="1:4" x14ac:dyDescent="0.35">
      <c r="A5132" t="s">
        <v>111</v>
      </c>
      <c r="B5132" t="s">
        <v>8614</v>
      </c>
      <c r="C5132" t="s">
        <v>8615</v>
      </c>
      <c r="D5132">
        <f>LEN(A5132)-LEN(SUBSTITUTE(A5132,"-",""))</f>
        <v>24</v>
      </c>
    </row>
    <row r="5133" spans="1:4" x14ac:dyDescent="0.35">
      <c r="A5133" t="s">
        <v>109</v>
      </c>
      <c r="B5133" t="s">
        <v>8616</v>
      </c>
      <c r="C5133" t="s">
        <v>8617</v>
      </c>
      <c r="D5133">
        <f>LEN(A5133)-LEN(SUBSTITUTE(A5133,"-",""))</f>
        <v>23</v>
      </c>
    </row>
    <row r="5134" spans="1:4" x14ac:dyDescent="0.35">
      <c r="A5134" t="s">
        <v>109</v>
      </c>
      <c r="B5134" t="s">
        <v>8618</v>
      </c>
      <c r="C5134" t="s">
        <v>8619</v>
      </c>
      <c r="D5134">
        <f>LEN(A5134)-LEN(SUBSTITUTE(A5134,"-",""))</f>
        <v>23</v>
      </c>
    </row>
    <row r="5135" spans="1:4" x14ac:dyDescent="0.35">
      <c r="A5135" t="s">
        <v>111</v>
      </c>
      <c r="B5135" t="s">
        <v>8620</v>
      </c>
      <c r="C5135" t="s">
        <v>8621</v>
      </c>
      <c r="D5135">
        <f>LEN(A5135)-LEN(SUBSTITUTE(A5135,"-",""))</f>
        <v>24</v>
      </c>
    </row>
    <row r="5136" spans="1:4" x14ac:dyDescent="0.35">
      <c r="A5136" t="s">
        <v>111</v>
      </c>
      <c r="B5136" t="s">
        <v>8622</v>
      </c>
      <c r="C5136" t="s">
        <v>8623</v>
      </c>
      <c r="D5136">
        <f>LEN(A5136)-LEN(SUBSTITUTE(A5136,"-",""))</f>
        <v>24</v>
      </c>
    </row>
    <row r="5137" spans="1:4" x14ac:dyDescent="0.35">
      <c r="A5137" t="s">
        <v>109</v>
      </c>
      <c r="B5137" t="s">
        <v>8624</v>
      </c>
      <c r="C5137" t="s">
        <v>8625</v>
      </c>
      <c r="D5137">
        <f>LEN(A5137)-LEN(SUBSTITUTE(A5137,"-",""))</f>
        <v>23</v>
      </c>
    </row>
    <row r="5138" spans="1:4" x14ac:dyDescent="0.35">
      <c r="A5138" t="s">
        <v>100</v>
      </c>
      <c r="B5138" t="s">
        <v>8626</v>
      </c>
      <c r="C5138" t="s">
        <v>8627</v>
      </c>
      <c r="D5138">
        <f>LEN(A5138)-LEN(SUBSTITUTE(A5138,"-",""))</f>
        <v>21</v>
      </c>
    </row>
    <row r="5139" spans="1:4" x14ac:dyDescent="0.35">
      <c r="A5139" t="s">
        <v>102</v>
      </c>
      <c r="B5139" t="s">
        <v>8628</v>
      </c>
      <c r="C5139" t="s">
        <v>8629</v>
      </c>
      <c r="D5139">
        <f>LEN(A5139)-LEN(SUBSTITUTE(A5139,"-",""))</f>
        <v>22</v>
      </c>
    </row>
    <row r="5140" spans="1:4" x14ac:dyDescent="0.35">
      <c r="A5140" t="s">
        <v>102</v>
      </c>
      <c r="B5140" t="s">
        <v>8630</v>
      </c>
      <c r="C5140" t="s">
        <v>8631</v>
      </c>
      <c r="D5140">
        <f>LEN(A5140)-LEN(SUBSTITUTE(A5140,"-",""))</f>
        <v>22</v>
      </c>
    </row>
    <row r="5141" spans="1:4" x14ac:dyDescent="0.35">
      <c r="A5141" t="s">
        <v>109</v>
      </c>
      <c r="B5141" t="s">
        <v>8632</v>
      </c>
      <c r="C5141" t="s">
        <v>8633</v>
      </c>
      <c r="D5141">
        <f>LEN(A5141)-LEN(SUBSTITUTE(A5141,"-",""))</f>
        <v>23</v>
      </c>
    </row>
    <row r="5142" spans="1:4" x14ac:dyDescent="0.35">
      <c r="A5142" t="s">
        <v>111</v>
      </c>
      <c r="B5142" t="s">
        <v>6741</v>
      </c>
      <c r="C5142" t="s">
        <v>8634</v>
      </c>
      <c r="D5142">
        <f>LEN(A5142)-LEN(SUBSTITUTE(A5142,"-",""))</f>
        <v>24</v>
      </c>
    </row>
    <row r="5143" spans="1:4" x14ac:dyDescent="0.35">
      <c r="A5143" t="s">
        <v>113</v>
      </c>
      <c r="B5143" t="s">
        <v>11300</v>
      </c>
      <c r="D5143">
        <f>LEN(A5143)-LEN(SUBSTITUTE(A5143,"-",""))</f>
        <v>25</v>
      </c>
    </row>
    <row r="5144" spans="1:4" x14ac:dyDescent="0.35">
      <c r="A5144" t="s">
        <v>111</v>
      </c>
      <c r="B5144" t="s">
        <v>6922</v>
      </c>
      <c r="C5144" t="s">
        <v>8635</v>
      </c>
      <c r="D5144">
        <f>LEN(A5144)-LEN(SUBSTITUTE(A5144,"-",""))</f>
        <v>24</v>
      </c>
    </row>
    <row r="5145" spans="1:4" x14ac:dyDescent="0.35">
      <c r="A5145" t="s">
        <v>109</v>
      </c>
      <c r="B5145" t="s">
        <v>8636</v>
      </c>
      <c r="C5145" t="s">
        <v>8637</v>
      </c>
      <c r="D5145">
        <f>LEN(A5145)-LEN(SUBSTITUTE(A5145,"-",""))</f>
        <v>23</v>
      </c>
    </row>
    <row r="5146" spans="1:4" x14ac:dyDescent="0.35">
      <c r="A5146" t="s">
        <v>109</v>
      </c>
      <c r="B5146" t="s">
        <v>8638</v>
      </c>
      <c r="C5146" t="s">
        <v>8639</v>
      </c>
      <c r="D5146">
        <f>LEN(A5146)-LEN(SUBSTITUTE(A5146,"-",""))</f>
        <v>23</v>
      </c>
    </row>
    <row r="5147" spans="1:4" x14ac:dyDescent="0.35">
      <c r="A5147" t="s">
        <v>77</v>
      </c>
      <c r="B5147" t="s">
        <v>8640</v>
      </c>
      <c r="C5147" t="s">
        <v>8641</v>
      </c>
      <c r="D5147">
        <f>LEN(A5147)-LEN(SUBSTITUTE(A5147,"-",""))</f>
        <v>18</v>
      </c>
    </row>
    <row r="5148" spans="1:4" x14ac:dyDescent="0.35">
      <c r="A5148" t="s">
        <v>81</v>
      </c>
      <c r="B5148" t="s">
        <v>8642</v>
      </c>
      <c r="C5148" t="s">
        <v>8643</v>
      </c>
      <c r="D5148">
        <f>LEN(A5148)-LEN(SUBSTITUTE(A5148,"-",""))</f>
        <v>19</v>
      </c>
    </row>
    <row r="5149" spans="1:4" x14ac:dyDescent="0.35">
      <c r="A5149" t="s">
        <v>81</v>
      </c>
      <c r="B5149" t="s">
        <v>8644</v>
      </c>
      <c r="C5149" t="s">
        <v>8645</v>
      </c>
      <c r="D5149">
        <f>LEN(A5149)-LEN(SUBSTITUTE(A5149,"-",""))</f>
        <v>19</v>
      </c>
    </row>
    <row r="5150" spans="1:4" x14ac:dyDescent="0.35">
      <c r="A5150" t="s">
        <v>77</v>
      </c>
      <c r="B5150" t="s">
        <v>8646</v>
      </c>
      <c r="C5150" t="s">
        <v>8647</v>
      </c>
      <c r="D5150">
        <f>LEN(A5150)-LEN(SUBSTITUTE(A5150,"-",""))</f>
        <v>18</v>
      </c>
    </row>
    <row r="5151" spans="1:4" x14ac:dyDescent="0.35">
      <c r="A5151" t="s">
        <v>81</v>
      </c>
      <c r="B5151" t="s">
        <v>8648</v>
      </c>
      <c r="C5151" t="s">
        <v>8649</v>
      </c>
      <c r="D5151">
        <f>LEN(A5151)-LEN(SUBSTITUTE(A5151,"-",""))</f>
        <v>19</v>
      </c>
    </row>
    <row r="5152" spans="1:4" x14ac:dyDescent="0.35">
      <c r="A5152" t="s">
        <v>98</v>
      </c>
      <c r="B5152" t="s">
        <v>8650</v>
      </c>
      <c r="C5152" t="s">
        <v>8651</v>
      </c>
      <c r="D5152">
        <f>LEN(A5152)-LEN(SUBSTITUTE(A5152,"-",""))</f>
        <v>20</v>
      </c>
    </row>
    <row r="5153" spans="1:4" x14ac:dyDescent="0.35">
      <c r="A5153" t="s">
        <v>100</v>
      </c>
      <c r="B5153" t="s">
        <v>8652</v>
      </c>
      <c r="C5153" t="s">
        <v>8653</v>
      </c>
      <c r="D5153">
        <f>LEN(A5153)-LEN(SUBSTITUTE(A5153,"-",""))</f>
        <v>21</v>
      </c>
    </row>
    <row r="5154" spans="1:4" x14ac:dyDescent="0.35">
      <c r="A5154" t="s">
        <v>100</v>
      </c>
      <c r="B5154" t="s">
        <v>8654</v>
      </c>
      <c r="C5154" t="s">
        <v>8655</v>
      </c>
      <c r="D5154">
        <f>LEN(A5154)-LEN(SUBSTITUTE(A5154,"-",""))</f>
        <v>21</v>
      </c>
    </row>
    <row r="5155" spans="1:4" x14ac:dyDescent="0.35">
      <c r="A5155" t="s">
        <v>102</v>
      </c>
      <c r="B5155" t="s">
        <v>8656</v>
      </c>
      <c r="C5155" t="s">
        <v>8657</v>
      </c>
      <c r="D5155">
        <f>LEN(A5155)-LEN(SUBSTITUTE(A5155,"-",""))</f>
        <v>22</v>
      </c>
    </row>
    <row r="5156" spans="1:4" x14ac:dyDescent="0.35">
      <c r="A5156" t="s">
        <v>109</v>
      </c>
      <c r="B5156" t="s">
        <v>8658</v>
      </c>
      <c r="C5156" t="s">
        <v>8659</v>
      </c>
      <c r="D5156">
        <f>LEN(A5156)-LEN(SUBSTITUTE(A5156,"-",""))</f>
        <v>23</v>
      </c>
    </row>
    <row r="5157" spans="1:4" x14ac:dyDescent="0.35">
      <c r="A5157" t="s">
        <v>111</v>
      </c>
      <c r="B5157" t="s">
        <v>8432</v>
      </c>
      <c r="C5157" t="s">
        <v>8660</v>
      </c>
      <c r="D5157">
        <f>LEN(A5157)-LEN(SUBSTITUTE(A5157,"-",""))</f>
        <v>24</v>
      </c>
    </row>
    <row r="5158" spans="1:4" x14ac:dyDescent="0.35">
      <c r="A5158" t="s">
        <v>113</v>
      </c>
      <c r="B5158" t="s">
        <v>11406</v>
      </c>
      <c r="D5158">
        <f>LEN(A5158)-LEN(SUBSTITUTE(A5158,"-",""))</f>
        <v>25</v>
      </c>
    </row>
    <row r="5159" spans="1:4" x14ac:dyDescent="0.35">
      <c r="A5159" t="s">
        <v>111</v>
      </c>
      <c r="B5159" t="s">
        <v>8442</v>
      </c>
      <c r="C5159" t="s">
        <v>8661</v>
      </c>
      <c r="D5159">
        <f>LEN(A5159)-LEN(SUBSTITUTE(A5159,"-",""))</f>
        <v>24</v>
      </c>
    </row>
    <row r="5160" spans="1:4" x14ac:dyDescent="0.35">
      <c r="A5160" t="s">
        <v>113</v>
      </c>
      <c r="B5160" t="s">
        <v>11409</v>
      </c>
      <c r="D5160">
        <f>LEN(A5160)-LEN(SUBSTITUTE(A5160,"-",""))</f>
        <v>25</v>
      </c>
    </row>
    <row r="5161" spans="1:4" x14ac:dyDescent="0.35">
      <c r="A5161" t="s">
        <v>109</v>
      </c>
      <c r="B5161" t="s">
        <v>8662</v>
      </c>
      <c r="C5161" t="s">
        <v>8663</v>
      </c>
      <c r="D5161">
        <f>LEN(A5161)-LEN(SUBSTITUTE(A5161,"-",""))</f>
        <v>23</v>
      </c>
    </row>
    <row r="5162" spans="1:4" x14ac:dyDescent="0.35">
      <c r="A5162" t="s">
        <v>111</v>
      </c>
      <c r="B5162" t="s">
        <v>8664</v>
      </c>
      <c r="C5162" t="s">
        <v>8665</v>
      </c>
      <c r="D5162">
        <f>LEN(A5162)-LEN(SUBSTITUTE(A5162,"-",""))</f>
        <v>24</v>
      </c>
    </row>
    <row r="5163" spans="1:4" x14ac:dyDescent="0.35">
      <c r="A5163" t="s">
        <v>109</v>
      </c>
      <c r="B5163" t="s">
        <v>8666</v>
      </c>
      <c r="C5163" t="s">
        <v>8667</v>
      </c>
      <c r="D5163">
        <f>LEN(A5163)-LEN(SUBSTITUTE(A5163,"-",""))</f>
        <v>23</v>
      </c>
    </row>
    <row r="5164" spans="1:4" x14ac:dyDescent="0.35">
      <c r="A5164" t="s">
        <v>111</v>
      </c>
      <c r="B5164" t="s">
        <v>8668</v>
      </c>
      <c r="C5164" t="s">
        <v>8669</v>
      </c>
      <c r="D5164">
        <f>LEN(A5164)-LEN(SUBSTITUTE(A5164,"-",""))</f>
        <v>24</v>
      </c>
    </row>
    <row r="5165" spans="1:4" x14ac:dyDescent="0.35">
      <c r="A5165" t="s">
        <v>111</v>
      </c>
      <c r="B5165" t="s">
        <v>8670</v>
      </c>
      <c r="C5165" t="s">
        <v>8671</v>
      </c>
      <c r="D5165">
        <f>LEN(A5165)-LEN(SUBSTITUTE(A5165,"-",""))</f>
        <v>24</v>
      </c>
    </row>
    <row r="5166" spans="1:4" x14ac:dyDescent="0.35">
      <c r="A5166" t="s">
        <v>111</v>
      </c>
      <c r="B5166" t="s">
        <v>8672</v>
      </c>
      <c r="C5166" t="s">
        <v>8673</v>
      </c>
      <c r="D5166">
        <f>LEN(A5166)-LEN(SUBSTITUTE(A5166,"-",""))</f>
        <v>24</v>
      </c>
    </row>
    <row r="5167" spans="1:4" x14ac:dyDescent="0.35">
      <c r="A5167" t="s">
        <v>109</v>
      </c>
      <c r="B5167" t="s">
        <v>8674</v>
      </c>
      <c r="C5167" t="s">
        <v>8675</v>
      </c>
      <c r="D5167">
        <f>LEN(A5167)-LEN(SUBSTITUTE(A5167,"-",""))</f>
        <v>23</v>
      </c>
    </row>
    <row r="5168" spans="1:4" x14ac:dyDescent="0.35">
      <c r="A5168" t="s">
        <v>111</v>
      </c>
      <c r="B5168" t="s">
        <v>8676</v>
      </c>
      <c r="C5168" t="s">
        <v>8677</v>
      </c>
      <c r="D5168">
        <f>LEN(A5168)-LEN(SUBSTITUTE(A5168,"-",""))</f>
        <v>24</v>
      </c>
    </row>
    <row r="5169" spans="1:4" x14ac:dyDescent="0.35">
      <c r="A5169" t="s">
        <v>113</v>
      </c>
      <c r="B5169" t="s">
        <v>11425</v>
      </c>
      <c r="D5169">
        <f>LEN(A5169)-LEN(SUBSTITUTE(A5169,"-",""))</f>
        <v>25</v>
      </c>
    </row>
    <row r="5170" spans="1:4" x14ac:dyDescent="0.35">
      <c r="A5170" t="s">
        <v>109</v>
      </c>
      <c r="B5170" t="s">
        <v>8678</v>
      </c>
      <c r="C5170" t="s">
        <v>8679</v>
      </c>
      <c r="D5170">
        <f>LEN(A5170)-LEN(SUBSTITUTE(A5170,"-",""))</f>
        <v>23</v>
      </c>
    </row>
    <row r="5171" spans="1:4" x14ac:dyDescent="0.35">
      <c r="A5171" t="s">
        <v>102</v>
      </c>
      <c r="B5171" t="s">
        <v>8680</v>
      </c>
      <c r="C5171" t="s">
        <v>8681</v>
      </c>
      <c r="D5171">
        <f>LEN(A5171)-LEN(SUBSTITUTE(A5171,"-",""))</f>
        <v>22</v>
      </c>
    </row>
    <row r="5172" spans="1:4" x14ac:dyDescent="0.35">
      <c r="A5172" t="s">
        <v>102</v>
      </c>
      <c r="B5172" t="s">
        <v>8682</v>
      </c>
      <c r="C5172" t="s">
        <v>8683</v>
      </c>
      <c r="D5172">
        <f>LEN(A5172)-LEN(SUBSTITUTE(A5172,"-",""))</f>
        <v>22</v>
      </c>
    </row>
    <row r="5173" spans="1:4" x14ac:dyDescent="0.35">
      <c r="A5173" t="s">
        <v>109</v>
      </c>
      <c r="B5173" t="s">
        <v>8684</v>
      </c>
      <c r="C5173" t="s">
        <v>8685</v>
      </c>
      <c r="D5173">
        <f>LEN(A5173)-LEN(SUBSTITUTE(A5173,"-",""))</f>
        <v>23</v>
      </c>
    </row>
    <row r="5174" spans="1:4" x14ac:dyDescent="0.35">
      <c r="A5174" t="s">
        <v>111</v>
      </c>
      <c r="B5174" t="s">
        <v>8686</v>
      </c>
      <c r="C5174" t="s">
        <v>8687</v>
      </c>
      <c r="D5174">
        <f>LEN(A5174)-LEN(SUBSTITUTE(A5174,"-",""))</f>
        <v>24</v>
      </c>
    </row>
    <row r="5175" spans="1:4" x14ac:dyDescent="0.35">
      <c r="A5175" t="s">
        <v>113</v>
      </c>
      <c r="B5175" t="s">
        <v>8688</v>
      </c>
      <c r="C5175" t="s">
        <v>8689</v>
      </c>
      <c r="D5175">
        <f>LEN(A5175)-LEN(SUBSTITUTE(A5175,"-",""))</f>
        <v>25</v>
      </c>
    </row>
    <row r="5176" spans="1:4" x14ac:dyDescent="0.35">
      <c r="A5176" t="s">
        <v>116</v>
      </c>
      <c r="B5176" t="s">
        <v>8690</v>
      </c>
      <c r="C5176" t="s">
        <v>8691</v>
      </c>
      <c r="D5176">
        <f>LEN(A5176)-LEN(SUBSTITUTE(A5176,"-",""))</f>
        <v>26</v>
      </c>
    </row>
    <row r="5177" spans="1:4" x14ac:dyDescent="0.35">
      <c r="A5177" t="s">
        <v>116</v>
      </c>
      <c r="B5177" t="s">
        <v>8692</v>
      </c>
      <c r="C5177" t="s">
        <v>8693</v>
      </c>
      <c r="D5177">
        <f>LEN(A5177)-LEN(SUBSTITUTE(A5177,"-",""))</f>
        <v>26</v>
      </c>
    </row>
    <row r="5178" spans="1:4" x14ac:dyDescent="0.35">
      <c r="A5178" t="s">
        <v>118</v>
      </c>
      <c r="B5178" t="s">
        <v>8694</v>
      </c>
      <c r="C5178" t="s">
        <v>8695</v>
      </c>
      <c r="D5178">
        <f>LEN(A5178)-LEN(SUBSTITUTE(A5178,"-",""))</f>
        <v>27</v>
      </c>
    </row>
    <row r="5179" spans="1:4" x14ac:dyDescent="0.35">
      <c r="A5179" t="s">
        <v>118</v>
      </c>
      <c r="B5179" t="s">
        <v>8696</v>
      </c>
      <c r="C5179" t="s">
        <v>8697</v>
      </c>
      <c r="D5179">
        <f>LEN(A5179)-LEN(SUBSTITUTE(A5179,"-",""))</f>
        <v>27</v>
      </c>
    </row>
    <row r="5180" spans="1:4" x14ac:dyDescent="0.35">
      <c r="A5180" t="s">
        <v>127</v>
      </c>
      <c r="B5180" t="s">
        <v>8578</v>
      </c>
      <c r="C5180" t="s">
        <v>8579</v>
      </c>
      <c r="D5180">
        <f>LEN(A5180)-LEN(SUBSTITUTE(A5180,"-",""))</f>
        <v>28</v>
      </c>
    </row>
    <row r="5181" spans="1:4" x14ac:dyDescent="0.35">
      <c r="A5181" t="s">
        <v>129</v>
      </c>
      <c r="B5181" t="s">
        <v>8580</v>
      </c>
      <c r="C5181" t="s">
        <v>8581</v>
      </c>
      <c r="D5181">
        <f>LEN(A5181)-LEN(SUBSTITUTE(A5181,"-",""))</f>
        <v>29</v>
      </c>
    </row>
    <row r="5182" spans="1:4" x14ac:dyDescent="0.35">
      <c r="A5182" t="s">
        <v>131</v>
      </c>
      <c r="B5182" t="s">
        <v>8582</v>
      </c>
      <c r="C5182" t="s">
        <v>8583</v>
      </c>
      <c r="D5182">
        <f>LEN(A5182)-LEN(SUBSTITUTE(A5182,"-",""))</f>
        <v>30</v>
      </c>
    </row>
    <row r="5183" spans="1:4" x14ac:dyDescent="0.35">
      <c r="A5183" t="s">
        <v>113</v>
      </c>
      <c r="B5183" t="s">
        <v>8698</v>
      </c>
      <c r="C5183" t="s">
        <v>8699</v>
      </c>
      <c r="D5183">
        <f>LEN(A5183)-LEN(SUBSTITUTE(A5183,"-",""))</f>
        <v>25</v>
      </c>
    </row>
    <row r="5184" spans="1:4" x14ac:dyDescent="0.35">
      <c r="A5184" t="s">
        <v>116</v>
      </c>
      <c r="B5184" t="s">
        <v>8700</v>
      </c>
      <c r="C5184" t="s">
        <v>8701</v>
      </c>
      <c r="D5184">
        <f>LEN(A5184)-LEN(SUBSTITUTE(A5184,"-",""))</f>
        <v>26</v>
      </c>
    </row>
    <row r="5185" spans="1:4" x14ac:dyDescent="0.35">
      <c r="A5185" t="s">
        <v>111</v>
      </c>
      <c r="B5185" t="s">
        <v>8702</v>
      </c>
      <c r="C5185" t="s">
        <v>8703</v>
      </c>
      <c r="D5185">
        <f>LEN(A5185)-LEN(SUBSTITUTE(A5185,"-",""))</f>
        <v>24</v>
      </c>
    </row>
    <row r="5186" spans="1:4" x14ac:dyDescent="0.35">
      <c r="A5186" t="s">
        <v>111</v>
      </c>
      <c r="B5186" t="s">
        <v>8704</v>
      </c>
      <c r="C5186" t="s">
        <v>8705</v>
      </c>
      <c r="D5186">
        <f>LEN(A5186)-LEN(SUBSTITUTE(A5186,"-",""))</f>
        <v>24</v>
      </c>
    </row>
    <row r="5187" spans="1:4" x14ac:dyDescent="0.35">
      <c r="A5187" t="s">
        <v>109</v>
      </c>
      <c r="B5187" t="s">
        <v>8706</v>
      </c>
      <c r="C5187" t="s">
        <v>8707</v>
      </c>
      <c r="D5187">
        <f>LEN(A5187)-LEN(SUBSTITUTE(A5187,"-",""))</f>
        <v>23</v>
      </c>
    </row>
    <row r="5188" spans="1:4" x14ac:dyDescent="0.35">
      <c r="A5188" t="s">
        <v>111</v>
      </c>
      <c r="B5188" t="s">
        <v>8708</v>
      </c>
      <c r="C5188" t="s">
        <v>8709</v>
      </c>
      <c r="D5188">
        <f>LEN(A5188)-LEN(SUBSTITUTE(A5188,"-",""))</f>
        <v>24</v>
      </c>
    </row>
    <row r="5189" spans="1:4" x14ac:dyDescent="0.35">
      <c r="A5189" t="s">
        <v>111</v>
      </c>
      <c r="B5189" t="s">
        <v>8710</v>
      </c>
      <c r="C5189" t="s">
        <v>8711</v>
      </c>
      <c r="D5189">
        <f>LEN(A5189)-LEN(SUBSTITUTE(A5189,"-",""))</f>
        <v>24</v>
      </c>
    </row>
    <row r="5190" spans="1:4" x14ac:dyDescent="0.35">
      <c r="A5190" t="s">
        <v>111</v>
      </c>
      <c r="B5190" t="s">
        <v>8712</v>
      </c>
      <c r="C5190" t="s">
        <v>8713</v>
      </c>
      <c r="D5190">
        <f>LEN(A5190)-LEN(SUBSTITUTE(A5190,"-",""))</f>
        <v>24</v>
      </c>
    </row>
    <row r="5191" spans="1:4" x14ac:dyDescent="0.35">
      <c r="A5191" t="s">
        <v>113</v>
      </c>
      <c r="B5191" t="s">
        <v>8714</v>
      </c>
      <c r="C5191" t="s">
        <v>8715</v>
      </c>
      <c r="D5191">
        <f>LEN(A5191)-LEN(SUBSTITUTE(A5191,"-",""))</f>
        <v>25</v>
      </c>
    </row>
    <row r="5192" spans="1:4" x14ac:dyDescent="0.35">
      <c r="A5192" t="s">
        <v>116</v>
      </c>
      <c r="B5192" t="s">
        <v>8716</v>
      </c>
      <c r="C5192" t="s">
        <v>8717</v>
      </c>
      <c r="D5192">
        <f>LEN(A5192)-LEN(SUBSTITUTE(A5192,"-",""))</f>
        <v>26</v>
      </c>
    </row>
    <row r="5193" spans="1:4" x14ac:dyDescent="0.35">
      <c r="A5193" t="s">
        <v>116</v>
      </c>
      <c r="B5193" t="s">
        <v>8718</v>
      </c>
      <c r="C5193" t="s">
        <v>8719</v>
      </c>
      <c r="D5193">
        <f>LEN(A5193)-LEN(SUBSTITUTE(A5193,"-",""))</f>
        <v>26</v>
      </c>
    </row>
    <row r="5194" spans="1:4" x14ac:dyDescent="0.35">
      <c r="A5194" t="s">
        <v>116</v>
      </c>
      <c r="B5194" t="s">
        <v>8720</v>
      </c>
      <c r="C5194" t="s">
        <v>8721</v>
      </c>
      <c r="D5194">
        <f>LEN(A5194)-LEN(SUBSTITUTE(A5194,"-",""))</f>
        <v>26</v>
      </c>
    </row>
    <row r="5195" spans="1:4" x14ac:dyDescent="0.35">
      <c r="A5195" t="s">
        <v>118</v>
      </c>
      <c r="B5195" t="s">
        <v>8487</v>
      </c>
      <c r="C5195" t="s">
        <v>8722</v>
      </c>
      <c r="D5195">
        <f>LEN(A5195)-LEN(SUBSTITUTE(A5195,"-",""))</f>
        <v>27</v>
      </c>
    </row>
    <row r="5196" spans="1:4" x14ac:dyDescent="0.35">
      <c r="A5196" t="s">
        <v>116</v>
      </c>
      <c r="B5196" t="s">
        <v>8723</v>
      </c>
      <c r="C5196" t="s">
        <v>8724</v>
      </c>
      <c r="D5196">
        <f>LEN(A5196)-LEN(SUBSTITUTE(A5196,"-",""))</f>
        <v>26</v>
      </c>
    </row>
    <row r="5197" spans="1:4" x14ac:dyDescent="0.35">
      <c r="A5197" t="s">
        <v>116</v>
      </c>
      <c r="B5197" t="s">
        <v>8725</v>
      </c>
      <c r="C5197" t="s">
        <v>8726</v>
      </c>
      <c r="D5197">
        <f>LEN(A5197)-LEN(SUBSTITUTE(A5197,"-",""))</f>
        <v>26</v>
      </c>
    </row>
    <row r="5198" spans="1:4" x14ac:dyDescent="0.35">
      <c r="A5198" t="s">
        <v>118</v>
      </c>
      <c r="B5198" t="s">
        <v>8522</v>
      </c>
      <c r="C5198" t="s">
        <v>8727</v>
      </c>
      <c r="D5198">
        <f>LEN(A5198)-LEN(SUBSTITUTE(A5198,"-",""))</f>
        <v>27</v>
      </c>
    </row>
    <row r="5199" spans="1:4" x14ac:dyDescent="0.35">
      <c r="A5199" t="s">
        <v>118</v>
      </c>
      <c r="B5199" t="s">
        <v>8524</v>
      </c>
      <c r="C5199" t="s">
        <v>8728</v>
      </c>
      <c r="D5199">
        <f>LEN(A5199)-LEN(SUBSTITUTE(A5199,"-",""))</f>
        <v>27</v>
      </c>
    </row>
    <row r="5200" spans="1:4" x14ac:dyDescent="0.35">
      <c r="A5200" t="s">
        <v>118</v>
      </c>
      <c r="B5200" t="s">
        <v>8528</v>
      </c>
      <c r="C5200" t="s">
        <v>8729</v>
      </c>
      <c r="D5200">
        <f>LEN(A5200)-LEN(SUBSTITUTE(A5200,"-",""))</f>
        <v>27</v>
      </c>
    </row>
    <row r="5201" spans="1:4" x14ac:dyDescent="0.35">
      <c r="A5201" t="s">
        <v>118</v>
      </c>
      <c r="B5201" t="s">
        <v>8566</v>
      </c>
      <c r="C5201" t="s">
        <v>8730</v>
      </c>
      <c r="D5201">
        <f>LEN(A5201)-LEN(SUBSTITUTE(A5201,"-",""))</f>
        <v>27</v>
      </c>
    </row>
    <row r="5202" spans="1:4" x14ac:dyDescent="0.35">
      <c r="A5202" t="s">
        <v>127</v>
      </c>
      <c r="B5202" t="s">
        <v>10962</v>
      </c>
      <c r="D5202">
        <f>LEN(A5202)-LEN(SUBSTITUTE(A5202,"-",""))</f>
        <v>28</v>
      </c>
    </row>
    <row r="5203" spans="1:4" x14ac:dyDescent="0.35">
      <c r="A5203" t="s">
        <v>118</v>
      </c>
      <c r="B5203" t="s">
        <v>8530</v>
      </c>
      <c r="C5203" t="s">
        <v>8731</v>
      </c>
      <c r="D5203">
        <f>LEN(A5203)-LEN(SUBSTITUTE(A5203,"-",""))</f>
        <v>27</v>
      </c>
    </row>
    <row r="5204" spans="1:4" x14ac:dyDescent="0.35">
      <c r="A5204" t="s">
        <v>127</v>
      </c>
      <c r="B5204" t="s">
        <v>11418</v>
      </c>
      <c r="D5204">
        <f>LEN(A5204)-LEN(SUBSTITUTE(A5204,"-",""))</f>
        <v>28</v>
      </c>
    </row>
    <row r="5205" spans="1:4" x14ac:dyDescent="0.35">
      <c r="A5205" t="s">
        <v>118</v>
      </c>
      <c r="B5205" t="s">
        <v>11419</v>
      </c>
      <c r="D5205">
        <f>LEN(A5205)-LEN(SUBSTITUTE(A5205,"-",""))</f>
        <v>27</v>
      </c>
    </row>
    <row r="5206" spans="1:4" x14ac:dyDescent="0.35">
      <c r="A5206" t="s">
        <v>116</v>
      </c>
      <c r="B5206" t="s">
        <v>11418</v>
      </c>
      <c r="D5206">
        <f>LEN(A5206)-LEN(SUBSTITUTE(A5206,"-",""))</f>
        <v>26</v>
      </c>
    </row>
    <row r="5207" spans="1:4" x14ac:dyDescent="0.35">
      <c r="A5207" t="s">
        <v>113</v>
      </c>
      <c r="B5207" t="s">
        <v>8732</v>
      </c>
      <c r="C5207" t="s">
        <v>8733</v>
      </c>
      <c r="D5207">
        <f>LEN(A5207)-LEN(SUBSTITUTE(A5207,"-",""))</f>
        <v>25</v>
      </c>
    </row>
    <row r="5208" spans="1:4" x14ac:dyDescent="0.35">
      <c r="A5208" t="s">
        <v>109</v>
      </c>
      <c r="B5208" t="s">
        <v>8734</v>
      </c>
      <c r="C5208" t="s">
        <v>8735</v>
      </c>
      <c r="D5208">
        <f>LEN(A5208)-LEN(SUBSTITUTE(A5208,"-",""))</f>
        <v>23</v>
      </c>
    </row>
    <row r="5209" spans="1:4" x14ac:dyDescent="0.35">
      <c r="A5209" t="s">
        <v>100</v>
      </c>
      <c r="B5209" t="s">
        <v>8736</v>
      </c>
      <c r="C5209" t="s">
        <v>8737</v>
      </c>
      <c r="D5209">
        <f>LEN(A5209)-LEN(SUBSTITUTE(A5209,"-",""))</f>
        <v>21</v>
      </c>
    </row>
    <row r="5210" spans="1:4" x14ac:dyDescent="0.35">
      <c r="A5210" t="s">
        <v>100</v>
      </c>
      <c r="B5210" t="s">
        <v>8738</v>
      </c>
      <c r="C5210" t="s">
        <v>8739</v>
      </c>
      <c r="D5210">
        <f>LEN(A5210)-LEN(SUBSTITUTE(A5210,"-",""))</f>
        <v>21</v>
      </c>
    </row>
    <row r="5211" spans="1:4" x14ac:dyDescent="0.35">
      <c r="A5211" t="s">
        <v>100</v>
      </c>
      <c r="B5211" t="s">
        <v>8740</v>
      </c>
      <c r="C5211" t="s">
        <v>8741</v>
      </c>
      <c r="D5211">
        <f>LEN(A5211)-LEN(SUBSTITUTE(A5211,"-",""))</f>
        <v>21</v>
      </c>
    </row>
    <row r="5212" spans="1:4" x14ac:dyDescent="0.35">
      <c r="A5212" t="s">
        <v>102</v>
      </c>
      <c r="B5212" t="s">
        <v>8742</v>
      </c>
      <c r="C5212" t="s">
        <v>8743</v>
      </c>
      <c r="D5212">
        <f>LEN(A5212)-LEN(SUBSTITUTE(A5212,"-",""))</f>
        <v>22</v>
      </c>
    </row>
    <row r="5213" spans="1:4" x14ac:dyDescent="0.35">
      <c r="A5213" t="s">
        <v>109</v>
      </c>
      <c r="B5213" t="s">
        <v>8744</v>
      </c>
      <c r="C5213" t="s">
        <v>8745</v>
      </c>
      <c r="D5213">
        <f>LEN(A5213)-LEN(SUBSTITUTE(A5213,"-",""))</f>
        <v>23</v>
      </c>
    </row>
    <row r="5214" spans="1:4" x14ac:dyDescent="0.35">
      <c r="A5214" t="s">
        <v>111</v>
      </c>
      <c r="B5214" t="s">
        <v>8746</v>
      </c>
      <c r="C5214" t="s">
        <v>8747</v>
      </c>
      <c r="D5214">
        <f>LEN(A5214)-LEN(SUBSTITUTE(A5214,"-",""))</f>
        <v>24</v>
      </c>
    </row>
    <row r="5215" spans="1:4" x14ac:dyDescent="0.35">
      <c r="A5215" t="s">
        <v>113</v>
      </c>
      <c r="B5215" t="s">
        <v>8748</v>
      </c>
      <c r="C5215" t="s">
        <v>8749</v>
      </c>
      <c r="D5215">
        <f>LEN(A5215)-LEN(SUBSTITUTE(A5215,"-",""))</f>
        <v>25</v>
      </c>
    </row>
    <row r="5216" spans="1:4" x14ac:dyDescent="0.35">
      <c r="A5216" t="s">
        <v>116</v>
      </c>
      <c r="B5216" t="s">
        <v>6870</v>
      </c>
      <c r="C5216" t="s">
        <v>6871</v>
      </c>
      <c r="D5216">
        <f>LEN(A5216)-LEN(SUBSTITUTE(A5216,"-",""))</f>
        <v>26</v>
      </c>
    </row>
    <row r="5217" spans="1:4" x14ac:dyDescent="0.35">
      <c r="A5217" t="s">
        <v>118</v>
      </c>
      <c r="B5217" t="s">
        <v>6340</v>
      </c>
      <c r="C5217" t="s">
        <v>6341</v>
      </c>
      <c r="D5217">
        <f>LEN(A5217)-LEN(SUBSTITUTE(A5217,"-",""))</f>
        <v>27</v>
      </c>
    </row>
    <row r="5218" spans="1:4" x14ac:dyDescent="0.35">
      <c r="A5218" t="s">
        <v>118</v>
      </c>
      <c r="B5218" t="s">
        <v>6344</v>
      </c>
      <c r="C5218" t="s">
        <v>6345</v>
      </c>
      <c r="D5218">
        <f>LEN(A5218)-LEN(SUBSTITUTE(A5218,"-",""))</f>
        <v>27</v>
      </c>
    </row>
    <row r="5219" spans="1:4" x14ac:dyDescent="0.35">
      <c r="A5219" t="s">
        <v>127</v>
      </c>
      <c r="B5219" t="s">
        <v>11426</v>
      </c>
      <c r="D5219">
        <f>LEN(A5219)-LEN(SUBSTITUTE(A5219,"-",""))</f>
        <v>28</v>
      </c>
    </row>
    <row r="5220" spans="1:4" x14ac:dyDescent="0.35">
      <c r="A5220" t="s">
        <v>118</v>
      </c>
      <c r="B5220" t="s">
        <v>6364</v>
      </c>
      <c r="C5220" t="s">
        <v>6365</v>
      </c>
      <c r="D5220">
        <f>LEN(A5220)-LEN(SUBSTITUTE(A5220,"-",""))</f>
        <v>27</v>
      </c>
    </row>
    <row r="5221" spans="1:4" x14ac:dyDescent="0.35">
      <c r="A5221" t="s">
        <v>127</v>
      </c>
      <c r="B5221" t="s">
        <v>6366</v>
      </c>
      <c r="C5221" t="s">
        <v>6367</v>
      </c>
      <c r="D5221">
        <f>LEN(A5221)-LEN(SUBSTITUTE(A5221,"-",""))</f>
        <v>28</v>
      </c>
    </row>
    <row r="5222" spans="1:4" x14ac:dyDescent="0.35">
      <c r="A5222" t="s">
        <v>118</v>
      </c>
      <c r="B5222" t="s">
        <v>6370</v>
      </c>
      <c r="C5222" t="s">
        <v>6371</v>
      </c>
      <c r="D5222">
        <f>LEN(A5222)-LEN(SUBSTITUTE(A5222,"-",""))</f>
        <v>27</v>
      </c>
    </row>
    <row r="5223" spans="1:4" x14ac:dyDescent="0.35">
      <c r="A5223" t="s">
        <v>118</v>
      </c>
      <c r="B5223" t="s">
        <v>6342</v>
      </c>
      <c r="C5223" t="s">
        <v>6343</v>
      </c>
      <c r="D5223">
        <f>LEN(A5223)-LEN(SUBSTITUTE(A5223,"-",""))</f>
        <v>27</v>
      </c>
    </row>
    <row r="5224" spans="1:4" x14ac:dyDescent="0.35">
      <c r="A5224" t="s">
        <v>118</v>
      </c>
      <c r="B5224" t="s">
        <v>6368</v>
      </c>
      <c r="C5224" t="s">
        <v>6369</v>
      </c>
      <c r="D5224">
        <f>LEN(A5224)-LEN(SUBSTITUTE(A5224,"-",""))</f>
        <v>27</v>
      </c>
    </row>
    <row r="5225" spans="1:4" x14ac:dyDescent="0.35">
      <c r="A5225" t="s">
        <v>118</v>
      </c>
      <c r="B5225" t="s">
        <v>6346</v>
      </c>
      <c r="C5225" t="s">
        <v>6347</v>
      </c>
      <c r="D5225">
        <f>LEN(A5225)-LEN(SUBSTITUTE(A5225,"-",""))</f>
        <v>27</v>
      </c>
    </row>
    <row r="5226" spans="1:4" x14ac:dyDescent="0.35">
      <c r="A5226" t="s">
        <v>118</v>
      </c>
      <c r="B5226" t="s">
        <v>6872</v>
      </c>
      <c r="C5226" t="s">
        <v>6873</v>
      </c>
      <c r="D5226">
        <f>LEN(A5226)-LEN(SUBSTITUTE(A5226,"-",""))</f>
        <v>27</v>
      </c>
    </row>
    <row r="5227" spans="1:4" x14ac:dyDescent="0.35">
      <c r="A5227" t="s">
        <v>127</v>
      </c>
      <c r="B5227" t="s">
        <v>11427</v>
      </c>
      <c r="D5227">
        <f>LEN(A5227)-LEN(SUBSTITUTE(A5227,"-",""))</f>
        <v>28</v>
      </c>
    </row>
    <row r="5228" spans="1:4" x14ac:dyDescent="0.35">
      <c r="A5228" t="s">
        <v>116</v>
      </c>
      <c r="B5228" t="s">
        <v>6874</v>
      </c>
      <c r="C5228" t="s">
        <v>6875</v>
      </c>
      <c r="D5228">
        <f>LEN(A5228)-LEN(SUBSTITUTE(A5228,"-",""))</f>
        <v>26</v>
      </c>
    </row>
    <row r="5229" spans="1:4" x14ac:dyDescent="0.35">
      <c r="A5229" t="s">
        <v>118</v>
      </c>
      <c r="B5229" t="s">
        <v>6876</v>
      </c>
      <c r="C5229" t="s">
        <v>6877</v>
      </c>
      <c r="D5229">
        <f>LEN(A5229)-LEN(SUBSTITUTE(A5229,"-",""))</f>
        <v>27</v>
      </c>
    </row>
    <row r="5230" spans="1:4" x14ac:dyDescent="0.35">
      <c r="A5230" t="s">
        <v>111</v>
      </c>
      <c r="B5230" t="s">
        <v>8750</v>
      </c>
      <c r="C5230" t="s">
        <v>8751</v>
      </c>
      <c r="D5230">
        <f>LEN(A5230)-LEN(SUBSTITUTE(A5230,"-",""))</f>
        <v>24</v>
      </c>
    </row>
    <row r="5231" spans="1:4" x14ac:dyDescent="0.35">
      <c r="A5231" t="s">
        <v>111</v>
      </c>
      <c r="B5231" t="s">
        <v>8752</v>
      </c>
      <c r="C5231" t="s">
        <v>8753</v>
      </c>
      <c r="D5231">
        <f>LEN(A5231)-LEN(SUBSTITUTE(A5231,"-",""))</f>
        <v>24</v>
      </c>
    </row>
    <row r="5232" spans="1:4" x14ac:dyDescent="0.35">
      <c r="A5232" t="s">
        <v>113</v>
      </c>
      <c r="B5232" t="s">
        <v>11428</v>
      </c>
      <c r="D5232">
        <f>LEN(A5232)-LEN(SUBSTITUTE(A5232,"-",""))</f>
        <v>25</v>
      </c>
    </row>
    <row r="5233" spans="1:4" x14ac:dyDescent="0.35">
      <c r="A5233" t="s">
        <v>111</v>
      </c>
      <c r="B5233" t="s">
        <v>8754</v>
      </c>
      <c r="C5233" t="s">
        <v>8755</v>
      </c>
      <c r="D5233">
        <f>LEN(A5233)-LEN(SUBSTITUTE(A5233,"-",""))</f>
        <v>24</v>
      </c>
    </row>
    <row r="5234" spans="1:4" x14ac:dyDescent="0.35">
      <c r="A5234" t="s">
        <v>113</v>
      </c>
      <c r="B5234" t="s">
        <v>8268</v>
      </c>
      <c r="C5234" t="s">
        <v>8756</v>
      </c>
      <c r="D5234">
        <f>LEN(A5234)-LEN(SUBSTITUTE(A5234,"-",""))</f>
        <v>25</v>
      </c>
    </row>
    <row r="5235" spans="1:4" x14ac:dyDescent="0.35">
      <c r="A5235" t="s">
        <v>111</v>
      </c>
      <c r="B5235" t="s">
        <v>8757</v>
      </c>
      <c r="C5235" t="s">
        <v>8758</v>
      </c>
      <c r="D5235">
        <f>LEN(A5235)-LEN(SUBSTITUTE(A5235,"-",""))</f>
        <v>24</v>
      </c>
    </row>
    <row r="5236" spans="1:4" x14ac:dyDescent="0.35">
      <c r="A5236" t="s">
        <v>113</v>
      </c>
      <c r="B5236" t="s">
        <v>8759</v>
      </c>
      <c r="C5236" t="s">
        <v>8760</v>
      </c>
      <c r="D5236">
        <f>LEN(A5236)-LEN(SUBSTITUTE(A5236,"-",""))</f>
        <v>25</v>
      </c>
    </row>
    <row r="5237" spans="1:4" x14ac:dyDescent="0.35">
      <c r="A5237" t="s">
        <v>116</v>
      </c>
      <c r="B5237" t="s">
        <v>8761</v>
      </c>
      <c r="C5237" t="s">
        <v>8762</v>
      </c>
      <c r="D5237">
        <f>LEN(A5237)-LEN(SUBSTITUTE(A5237,"-",""))</f>
        <v>26</v>
      </c>
    </row>
    <row r="5238" spans="1:4" x14ac:dyDescent="0.35">
      <c r="A5238" t="s">
        <v>118</v>
      </c>
      <c r="B5238" t="s">
        <v>8763</v>
      </c>
      <c r="C5238" t="s">
        <v>8764</v>
      </c>
      <c r="D5238">
        <f>LEN(A5238)-LEN(SUBSTITUTE(A5238,"-",""))</f>
        <v>27</v>
      </c>
    </row>
    <row r="5239" spans="1:4" x14ac:dyDescent="0.35">
      <c r="A5239" t="s">
        <v>127</v>
      </c>
      <c r="B5239" t="s">
        <v>8765</v>
      </c>
      <c r="C5239" t="s">
        <v>8766</v>
      </c>
      <c r="D5239">
        <f>LEN(A5239)-LEN(SUBSTITUTE(A5239,"-",""))</f>
        <v>28</v>
      </c>
    </row>
    <row r="5240" spans="1:4" x14ac:dyDescent="0.35">
      <c r="A5240" t="s">
        <v>129</v>
      </c>
      <c r="B5240" t="s">
        <v>8767</v>
      </c>
      <c r="C5240" t="s">
        <v>8768</v>
      </c>
      <c r="D5240">
        <f>LEN(A5240)-LEN(SUBSTITUTE(A5240,"-",""))</f>
        <v>29</v>
      </c>
    </row>
    <row r="5241" spans="1:4" x14ac:dyDescent="0.35">
      <c r="A5241" t="s">
        <v>131</v>
      </c>
      <c r="B5241" t="s">
        <v>6578</v>
      </c>
      <c r="C5241" t="s">
        <v>8769</v>
      </c>
      <c r="D5241">
        <f>LEN(A5241)-LEN(SUBSTITUTE(A5241,"-",""))</f>
        <v>30</v>
      </c>
    </row>
    <row r="5242" spans="1:4" x14ac:dyDescent="0.35">
      <c r="A5242" t="s">
        <v>129</v>
      </c>
      <c r="B5242" t="s">
        <v>8770</v>
      </c>
      <c r="C5242" t="s">
        <v>8771</v>
      </c>
      <c r="D5242">
        <f>LEN(A5242)-LEN(SUBSTITUTE(A5242,"-",""))</f>
        <v>29</v>
      </c>
    </row>
    <row r="5243" spans="1:4" x14ac:dyDescent="0.35">
      <c r="A5243" t="s">
        <v>131</v>
      </c>
      <c r="B5243" t="s">
        <v>8772</v>
      </c>
      <c r="C5243" t="s">
        <v>8773</v>
      </c>
      <c r="D5243">
        <f>LEN(A5243)-LEN(SUBSTITUTE(A5243,"-",""))</f>
        <v>30</v>
      </c>
    </row>
    <row r="5244" spans="1:4" x14ac:dyDescent="0.35">
      <c r="A5244" t="s">
        <v>113</v>
      </c>
      <c r="B5244" t="s">
        <v>11429</v>
      </c>
      <c r="D5244">
        <f>LEN(A5244)-LEN(SUBSTITUTE(A5244,"-",""))</f>
        <v>25</v>
      </c>
    </row>
    <row r="5245" spans="1:4" x14ac:dyDescent="0.35">
      <c r="A5245" t="s">
        <v>109</v>
      </c>
      <c r="B5245" t="s">
        <v>8774</v>
      </c>
      <c r="C5245" t="s">
        <v>8775</v>
      </c>
      <c r="D5245">
        <f>LEN(A5245)-LEN(SUBSTITUTE(A5245,"-",""))</f>
        <v>23</v>
      </c>
    </row>
    <row r="5246" spans="1:4" x14ac:dyDescent="0.35">
      <c r="A5246" t="s">
        <v>111</v>
      </c>
      <c r="B5246" t="s">
        <v>8776</v>
      </c>
      <c r="C5246" t="s">
        <v>8777</v>
      </c>
      <c r="D5246">
        <f>LEN(A5246)-LEN(SUBSTITUTE(A5246,"-",""))</f>
        <v>24</v>
      </c>
    </row>
    <row r="5247" spans="1:4" x14ac:dyDescent="0.35">
      <c r="A5247" t="s">
        <v>111</v>
      </c>
      <c r="B5247" t="s">
        <v>8778</v>
      </c>
      <c r="C5247" t="s">
        <v>8779</v>
      </c>
      <c r="D5247">
        <f>LEN(A5247)-LEN(SUBSTITUTE(A5247,"-",""))</f>
        <v>24</v>
      </c>
    </row>
    <row r="5248" spans="1:4" x14ac:dyDescent="0.35">
      <c r="A5248" t="s">
        <v>113</v>
      </c>
      <c r="B5248" t="s">
        <v>8780</v>
      </c>
      <c r="C5248" t="s">
        <v>8781</v>
      </c>
      <c r="D5248">
        <f>LEN(A5248)-LEN(SUBSTITUTE(A5248,"-",""))</f>
        <v>25</v>
      </c>
    </row>
    <row r="5249" spans="1:4" x14ac:dyDescent="0.35">
      <c r="A5249" t="s">
        <v>113</v>
      </c>
      <c r="B5249" t="s">
        <v>8782</v>
      </c>
      <c r="C5249" t="s">
        <v>8783</v>
      </c>
      <c r="D5249">
        <f>LEN(A5249)-LEN(SUBSTITUTE(A5249,"-",""))</f>
        <v>25</v>
      </c>
    </row>
    <row r="5250" spans="1:4" x14ac:dyDescent="0.35">
      <c r="A5250" t="s">
        <v>116</v>
      </c>
      <c r="B5250" t="s">
        <v>8784</v>
      </c>
      <c r="C5250" t="s">
        <v>8785</v>
      </c>
      <c r="D5250">
        <f>LEN(A5250)-LEN(SUBSTITUTE(A5250,"-",""))</f>
        <v>26</v>
      </c>
    </row>
    <row r="5251" spans="1:4" x14ac:dyDescent="0.35">
      <c r="A5251" t="s">
        <v>118</v>
      </c>
      <c r="B5251" t="s">
        <v>8786</v>
      </c>
      <c r="C5251" t="s">
        <v>8787</v>
      </c>
      <c r="D5251">
        <f>LEN(A5251)-LEN(SUBSTITUTE(A5251,"-",""))</f>
        <v>27</v>
      </c>
    </row>
    <row r="5252" spans="1:4" x14ac:dyDescent="0.35">
      <c r="A5252" t="s">
        <v>127</v>
      </c>
      <c r="B5252" t="s">
        <v>6817</v>
      </c>
      <c r="C5252" t="s">
        <v>8788</v>
      </c>
      <c r="D5252">
        <f>LEN(A5252)-LEN(SUBSTITUTE(A5252,"-",""))</f>
        <v>28</v>
      </c>
    </row>
    <row r="5253" spans="1:4" x14ac:dyDescent="0.35">
      <c r="A5253" t="s">
        <v>129</v>
      </c>
      <c r="B5253" t="s">
        <v>11307</v>
      </c>
      <c r="D5253">
        <f>LEN(A5253)-LEN(SUBSTITUTE(A5253,"-",""))</f>
        <v>29</v>
      </c>
    </row>
    <row r="5254" spans="1:4" x14ac:dyDescent="0.35">
      <c r="A5254" t="s">
        <v>127</v>
      </c>
      <c r="B5254" t="s">
        <v>11430</v>
      </c>
      <c r="D5254">
        <f>LEN(A5254)-LEN(SUBSTITUTE(A5254,"-",""))</f>
        <v>28</v>
      </c>
    </row>
    <row r="5255" spans="1:4" x14ac:dyDescent="0.35">
      <c r="A5255" t="s">
        <v>118</v>
      </c>
      <c r="B5255" t="s">
        <v>8789</v>
      </c>
      <c r="C5255" t="s">
        <v>8790</v>
      </c>
      <c r="D5255">
        <f>LEN(A5255)-LEN(SUBSTITUTE(A5255,"-",""))</f>
        <v>27</v>
      </c>
    </row>
    <row r="5256" spans="1:4" x14ac:dyDescent="0.35">
      <c r="A5256" t="s">
        <v>127</v>
      </c>
      <c r="B5256" t="s">
        <v>6916</v>
      </c>
      <c r="C5256" t="s">
        <v>8791</v>
      </c>
      <c r="D5256">
        <f>LEN(A5256)-LEN(SUBSTITUTE(A5256,"-",""))</f>
        <v>28</v>
      </c>
    </row>
    <row r="5257" spans="1:4" x14ac:dyDescent="0.35">
      <c r="A5257" t="s">
        <v>118</v>
      </c>
      <c r="B5257" t="s">
        <v>8792</v>
      </c>
      <c r="C5257" t="s">
        <v>8793</v>
      </c>
      <c r="D5257">
        <f>LEN(A5257)-LEN(SUBSTITUTE(A5257,"-",""))</f>
        <v>27</v>
      </c>
    </row>
    <row r="5258" spans="1:4" x14ac:dyDescent="0.35">
      <c r="A5258" t="s">
        <v>118</v>
      </c>
      <c r="B5258" t="s">
        <v>11273</v>
      </c>
      <c r="D5258">
        <f>LEN(A5258)-LEN(SUBSTITUTE(A5258,"-",""))</f>
        <v>27</v>
      </c>
    </row>
    <row r="5259" spans="1:4" x14ac:dyDescent="0.35">
      <c r="A5259" t="s">
        <v>113</v>
      </c>
      <c r="B5259" t="s">
        <v>11431</v>
      </c>
      <c r="D5259">
        <f>LEN(A5259)-LEN(SUBSTITUTE(A5259,"-",""))</f>
        <v>25</v>
      </c>
    </row>
    <row r="5260" spans="1:4" x14ac:dyDescent="0.35">
      <c r="A5260" t="s">
        <v>111</v>
      </c>
      <c r="B5260" t="s">
        <v>8794</v>
      </c>
      <c r="C5260" t="s">
        <v>8795</v>
      </c>
      <c r="D5260">
        <f>LEN(A5260)-LEN(SUBSTITUTE(A5260,"-",""))</f>
        <v>24</v>
      </c>
    </row>
    <row r="5261" spans="1:4" x14ac:dyDescent="0.35">
      <c r="A5261" t="s">
        <v>113</v>
      </c>
      <c r="B5261" t="s">
        <v>8796</v>
      </c>
      <c r="C5261" t="s">
        <v>8797</v>
      </c>
      <c r="D5261">
        <f>LEN(A5261)-LEN(SUBSTITUTE(A5261,"-",""))</f>
        <v>25</v>
      </c>
    </row>
    <row r="5262" spans="1:4" x14ac:dyDescent="0.35">
      <c r="A5262" t="s">
        <v>113</v>
      </c>
      <c r="B5262" t="s">
        <v>8798</v>
      </c>
      <c r="C5262" t="s">
        <v>8799</v>
      </c>
      <c r="D5262">
        <f>LEN(A5262)-LEN(SUBSTITUTE(A5262,"-",""))</f>
        <v>25</v>
      </c>
    </row>
    <row r="5263" spans="1:4" x14ac:dyDescent="0.35">
      <c r="A5263" t="s">
        <v>109</v>
      </c>
      <c r="B5263" t="s">
        <v>8800</v>
      </c>
      <c r="C5263" t="s">
        <v>8801</v>
      </c>
      <c r="D5263">
        <f>LEN(A5263)-LEN(SUBSTITUTE(A5263,"-",""))</f>
        <v>23</v>
      </c>
    </row>
    <row r="5264" spans="1:4" x14ac:dyDescent="0.35">
      <c r="A5264" t="s">
        <v>109</v>
      </c>
      <c r="B5264" t="s">
        <v>8802</v>
      </c>
      <c r="C5264" t="s">
        <v>8803</v>
      </c>
      <c r="D5264">
        <f>LEN(A5264)-LEN(SUBSTITUTE(A5264,"-",""))</f>
        <v>23</v>
      </c>
    </row>
    <row r="5265" spans="1:4" x14ac:dyDescent="0.35">
      <c r="A5265" t="s">
        <v>111</v>
      </c>
      <c r="B5265" t="s">
        <v>8804</v>
      </c>
      <c r="C5265" t="s">
        <v>8805</v>
      </c>
      <c r="D5265">
        <f>LEN(A5265)-LEN(SUBSTITUTE(A5265,"-",""))</f>
        <v>24</v>
      </c>
    </row>
    <row r="5266" spans="1:4" x14ac:dyDescent="0.35">
      <c r="A5266" t="s">
        <v>113</v>
      </c>
      <c r="B5266" t="s">
        <v>11432</v>
      </c>
      <c r="D5266">
        <f>LEN(A5266)-LEN(SUBSTITUTE(A5266,"-",""))</f>
        <v>25</v>
      </c>
    </row>
    <row r="5267" spans="1:4" x14ac:dyDescent="0.35">
      <c r="A5267" t="s">
        <v>102</v>
      </c>
      <c r="B5267" t="s">
        <v>8806</v>
      </c>
      <c r="C5267" t="s">
        <v>8807</v>
      </c>
      <c r="D5267">
        <f>LEN(A5267)-LEN(SUBSTITUTE(A5267,"-",""))</f>
        <v>22</v>
      </c>
    </row>
    <row r="5268" spans="1:4" x14ac:dyDescent="0.35">
      <c r="A5268" t="s">
        <v>100</v>
      </c>
      <c r="B5268" t="s">
        <v>8808</v>
      </c>
      <c r="C5268" t="s">
        <v>8809</v>
      </c>
      <c r="D5268">
        <f>LEN(A5268)-LEN(SUBSTITUTE(A5268,"-",""))</f>
        <v>21</v>
      </c>
    </row>
    <row r="5269" spans="1:4" x14ac:dyDescent="0.35">
      <c r="A5269" t="s">
        <v>100</v>
      </c>
      <c r="B5269" t="s">
        <v>8810</v>
      </c>
      <c r="C5269" t="s">
        <v>8811</v>
      </c>
      <c r="D5269">
        <f>LEN(A5269)-LEN(SUBSTITUTE(A5269,"-",""))</f>
        <v>21</v>
      </c>
    </row>
    <row r="5270" spans="1:4" x14ac:dyDescent="0.35">
      <c r="A5270" t="s">
        <v>100</v>
      </c>
      <c r="B5270" t="s">
        <v>8812</v>
      </c>
      <c r="C5270" t="s">
        <v>8813</v>
      </c>
      <c r="D5270">
        <f>LEN(A5270)-LEN(SUBSTITUTE(A5270,"-",""))</f>
        <v>21</v>
      </c>
    </row>
    <row r="5271" spans="1:4" x14ac:dyDescent="0.35">
      <c r="A5271" t="s">
        <v>100</v>
      </c>
      <c r="B5271" t="s">
        <v>8814</v>
      </c>
      <c r="C5271" t="s">
        <v>8815</v>
      </c>
      <c r="D5271">
        <f>LEN(A5271)-LEN(SUBSTITUTE(A5271,"-",""))</f>
        <v>21</v>
      </c>
    </row>
    <row r="5272" spans="1:4" x14ac:dyDescent="0.35">
      <c r="A5272" t="s">
        <v>102</v>
      </c>
      <c r="B5272" t="s">
        <v>8816</v>
      </c>
      <c r="C5272" t="s">
        <v>8817</v>
      </c>
      <c r="D5272">
        <f>LEN(A5272)-LEN(SUBSTITUTE(A5272,"-",""))</f>
        <v>22</v>
      </c>
    </row>
    <row r="5273" spans="1:4" x14ac:dyDescent="0.35">
      <c r="A5273" t="s">
        <v>102</v>
      </c>
      <c r="B5273" t="s">
        <v>8818</v>
      </c>
      <c r="C5273" t="s">
        <v>8819</v>
      </c>
      <c r="D5273">
        <f>LEN(A5273)-LEN(SUBSTITUTE(A5273,"-",""))</f>
        <v>22</v>
      </c>
    </row>
    <row r="5274" spans="1:4" x14ac:dyDescent="0.35">
      <c r="A5274" t="s">
        <v>102</v>
      </c>
      <c r="B5274" t="s">
        <v>8820</v>
      </c>
      <c r="C5274" t="s">
        <v>8821</v>
      </c>
      <c r="D5274">
        <f>LEN(A5274)-LEN(SUBSTITUTE(A5274,"-",""))</f>
        <v>22</v>
      </c>
    </row>
    <row r="5275" spans="1:4" x14ac:dyDescent="0.35">
      <c r="A5275" t="s">
        <v>102</v>
      </c>
      <c r="B5275" t="s">
        <v>8822</v>
      </c>
      <c r="C5275" t="s">
        <v>8823</v>
      </c>
      <c r="D5275">
        <f>LEN(A5275)-LEN(SUBSTITUTE(A5275,"-",""))</f>
        <v>22</v>
      </c>
    </row>
    <row r="5276" spans="1:4" x14ac:dyDescent="0.35">
      <c r="A5276" t="s">
        <v>109</v>
      </c>
      <c r="B5276" t="s">
        <v>8824</v>
      </c>
      <c r="C5276" t="s">
        <v>8825</v>
      </c>
      <c r="D5276">
        <f>LEN(A5276)-LEN(SUBSTITUTE(A5276,"-",""))</f>
        <v>23</v>
      </c>
    </row>
    <row r="5277" spans="1:4" x14ac:dyDescent="0.35">
      <c r="A5277" t="s">
        <v>102</v>
      </c>
      <c r="B5277" t="s">
        <v>8826</v>
      </c>
      <c r="C5277" t="s">
        <v>8827</v>
      </c>
      <c r="D5277">
        <f>LEN(A5277)-LEN(SUBSTITUTE(A5277,"-",""))</f>
        <v>22</v>
      </c>
    </row>
    <row r="5278" spans="1:4" x14ac:dyDescent="0.35">
      <c r="A5278" t="s">
        <v>109</v>
      </c>
      <c r="B5278" t="s">
        <v>8428</v>
      </c>
      <c r="C5278" t="s">
        <v>8828</v>
      </c>
      <c r="D5278">
        <f>LEN(A5278)-LEN(SUBSTITUTE(A5278,"-",""))</f>
        <v>23</v>
      </c>
    </row>
    <row r="5279" spans="1:4" x14ac:dyDescent="0.35">
      <c r="A5279" t="s">
        <v>102</v>
      </c>
      <c r="B5279" t="s">
        <v>8829</v>
      </c>
      <c r="C5279" t="s">
        <v>8830</v>
      </c>
      <c r="D5279">
        <f>LEN(A5279)-LEN(SUBSTITUTE(A5279,"-",""))</f>
        <v>22</v>
      </c>
    </row>
    <row r="5280" spans="1:4" x14ac:dyDescent="0.35">
      <c r="A5280" t="s">
        <v>98</v>
      </c>
      <c r="B5280" t="s">
        <v>8831</v>
      </c>
      <c r="C5280" t="s">
        <v>8832</v>
      </c>
      <c r="D5280">
        <f>LEN(A5280)-LEN(SUBSTITUTE(A5280,"-",""))</f>
        <v>20</v>
      </c>
    </row>
    <row r="5281" spans="1:4" x14ac:dyDescent="0.35">
      <c r="A5281" t="s">
        <v>100</v>
      </c>
      <c r="B5281" t="s">
        <v>8833</v>
      </c>
      <c r="C5281" t="s">
        <v>8834</v>
      </c>
      <c r="D5281">
        <f>LEN(A5281)-LEN(SUBSTITUTE(A5281,"-",""))</f>
        <v>21</v>
      </c>
    </row>
    <row r="5282" spans="1:4" x14ac:dyDescent="0.35">
      <c r="A5282" t="s">
        <v>102</v>
      </c>
      <c r="B5282" t="s">
        <v>8835</v>
      </c>
      <c r="C5282" t="s">
        <v>8836</v>
      </c>
      <c r="D5282">
        <f>LEN(A5282)-LEN(SUBSTITUTE(A5282,"-",""))</f>
        <v>22</v>
      </c>
    </row>
    <row r="5283" spans="1:4" x14ac:dyDescent="0.35">
      <c r="A5283" t="s">
        <v>102</v>
      </c>
      <c r="B5283" t="s">
        <v>8837</v>
      </c>
      <c r="C5283" t="s">
        <v>8838</v>
      </c>
      <c r="D5283">
        <f>LEN(A5283)-LEN(SUBSTITUTE(A5283,"-",""))</f>
        <v>22</v>
      </c>
    </row>
    <row r="5284" spans="1:4" x14ac:dyDescent="0.35">
      <c r="A5284" t="s">
        <v>109</v>
      </c>
      <c r="B5284" t="s">
        <v>8839</v>
      </c>
      <c r="C5284" t="s">
        <v>8840</v>
      </c>
      <c r="D5284">
        <f>LEN(A5284)-LEN(SUBSTITUTE(A5284,"-",""))</f>
        <v>23</v>
      </c>
    </row>
    <row r="5285" spans="1:4" x14ac:dyDescent="0.35">
      <c r="A5285" t="s">
        <v>102</v>
      </c>
      <c r="B5285" t="s">
        <v>8841</v>
      </c>
      <c r="C5285" t="s">
        <v>8842</v>
      </c>
      <c r="D5285">
        <f>LEN(A5285)-LEN(SUBSTITUTE(A5285,"-",""))</f>
        <v>22</v>
      </c>
    </row>
    <row r="5286" spans="1:4" x14ac:dyDescent="0.35">
      <c r="A5286" t="s">
        <v>109</v>
      </c>
      <c r="B5286" t="s">
        <v>8843</v>
      </c>
      <c r="C5286" t="s">
        <v>8844</v>
      </c>
      <c r="D5286">
        <f>LEN(A5286)-LEN(SUBSTITUTE(A5286,"-",""))</f>
        <v>23</v>
      </c>
    </row>
    <row r="5287" spans="1:4" x14ac:dyDescent="0.35">
      <c r="A5287" t="s">
        <v>111</v>
      </c>
      <c r="B5287" t="s">
        <v>8845</v>
      </c>
      <c r="C5287" t="s">
        <v>8846</v>
      </c>
      <c r="D5287">
        <f>LEN(A5287)-LEN(SUBSTITUTE(A5287,"-",""))</f>
        <v>24</v>
      </c>
    </row>
    <row r="5288" spans="1:4" x14ac:dyDescent="0.35">
      <c r="A5288" t="s">
        <v>113</v>
      </c>
      <c r="B5288" t="s">
        <v>8847</v>
      </c>
      <c r="C5288" t="s">
        <v>8848</v>
      </c>
      <c r="D5288">
        <f>LEN(A5288)-LEN(SUBSTITUTE(A5288,"-",""))</f>
        <v>25</v>
      </c>
    </row>
    <row r="5289" spans="1:4" x14ac:dyDescent="0.35">
      <c r="A5289" t="s">
        <v>113</v>
      </c>
      <c r="B5289" t="s">
        <v>8849</v>
      </c>
      <c r="C5289" t="s">
        <v>8850</v>
      </c>
      <c r="D5289">
        <f>LEN(A5289)-LEN(SUBSTITUTE(A5289,"-",""))</f>
        <v>25</v>
      </c>
    </row>
    <row r="5290" spans="1:4" x14ac:dyDescent="0.35">
      <c r="A5290" t="s">
        <v>116</v>
      </c>
      <c r="B5290" t="s">
        <v>7045</v>
      </c>
      <c r="C5290" t="s">
        <v>8851</v>
      </c>
      <c r="D5290">
        <f>LEN(A5290)-LEN(SUBSTITUTE(A5290,"-",""))</f>
        <v>26</v>
      </c>
    </row>
    <row r="5291" spans="1:4" x14ac:dyDescent="0.35">
      <c r="A5291" t="s">
        <v>116</v>
      </c>
      <c r="B5291" t="s">
        <v>11300</v>
      </c>
      <c r="D5291">
        <f>LEN(A5291)-LEN(SUBSTITUTE(A5291,"-",""))</f>
        <v>26</v>
      </c>
    </row>
    <row r="5292" spans="1:4" x14ac:dyDescent="0.35">
      <c r="A5292" t="s">
        <v>111</v>
      </c>
      <c r="B5292" t="s">
        <v>8852</v>
      </c>
      <c r="C5292" t="s">
        <v>8853</v>
      </c>
      <c r="D5292">
        <f>LEN(A5292)-LEN(SUBSTITUTE(A5292,"-",""))</f>
        <v>24</v>
      </c>
    </row>
    <row r="5293" spans="1:4" x14ac:dyDescent="0.35">
      <c r="A5293" t="s">
        <v>113</v>
      </c>
      <c r="B5293" t="s">
        <v>8854</v>
      </c>
      <c r="C5293" t="s">
        <v>8855</v>
      </c>
      <c r="D5293">
        <f>LEN(A5293)-LEN(SUBSTITUTE(A5293,"-",""))</f>
        <v>25</v>
      </c>
    </row>
    <row r="5294" spans="1:4" x14ac:dyDescent="0.35">
      <c r="A5294" t="s">
        <v>116</v>
      </c>
      <c r="B5294" t="s">
        <v>8856</v>
      </c>
      <c r="C5294" t="s">
        <v>8857</v>
      </c>
      <c r="D5294">
        <f>LEN(A5294)-LEN(SUBSTITUTE(A5294,"-",""))</f>
        <v>26</v>
      </c>
    </row>
    <row r="5295" spans="1:4" x14ac:dyDescent="0.35">
      <c r="A5295" t="s">
        <v>118</v>
      </c>
      <c r="B5295" t="s">
        <v>8858</v>
      </c>
      <c r="C5295" t="s">
        <v>8859</v>
      </c>
      <c r="D5295">
        <f>LEN(A5295)-LEN(SUBSTITUTE(A5295,"-",""))</f>
        <v>27</v>
      </c>
    </row>
    <row r="5296" spans="1:4" x14ac:dyDescent="0.35">
      <c r="A5296" t="s">
        <v>127</v>
      </c>
      <c r="B5296" t="s">
        <v>8860</v>
      </c>
      <c r="C5296" t="s">
        <v>8861</v>
      </c>
      <c r="D5296">
        <f>LEN(A5296)-LEN(SUBSTITUTE(A5296,"-",""))</f>
        <v>28</v>
      </c>
    </row>
    <row r="5297" spans="1:4" x14ac:dyDescent="0.35">
      <c r="A5297" t="s">
        <v>129</v>
      </c>
      <c r="B5297" t="s">
        <v>8862</v>
      </c>
      <c r="C5297" t="s">
        <v>8863</v>
      </c>
      <c r="D5297">
        <f>LEN(A5297)-LEN(SUBSTITUTE(A5297,"-",""))</f>
        <v>29</v>
      </c>
    </row>
    <row r="5298" spans="1:4" x14ac:dyDescent="0.35">
      <c r="A5298" t="s">
        <v>129</v>
      </c>
      <c r="B5298" t="s">
        <v>8864</v>
      </c>
      <c r="C5298" t="s">
        <v>8865</v>
      </c>
      <c r="D5298">
        <f>LEN(A5298)-LEN(SUBSTITUTE(A5298,"-",""))</f>
        <v>29</v>
      </c>
    </row>
    <row r="5299" spans="1:4" x14ac:dyDescent="0.35">
      <c r="A5299" t="s">
        <v>129</v>
      </c>
      <c r="B5299" t="s">
        <v>11433</v>
      </c>
      <c r="D5299">
        <f>LEN(A5299)-LEN(SUBSTITUTE(A5299,"-",""))</f>
        <v>29</v>
      </c>
    </row>
    <row r="5300" spans="1:4" x14ac:dyDescent="0.35">
      <c r="A5300" t="s">
        <v>127</v>
      </c>
      <c r="B5300" t="s">
        <v>11434</v>
      </c>
      <c r="D5300">
        <f>LEN(A5300)-LEN(SUBSTITUTE(A5300,"-",""))</f>
        <v>28</v>
      </c>
    </row>
    <row r="5301" spans="1:4" x14ac:dyDescent="0.35">
      <c r="A5301" t="s">
        <v>118</v>
      </c>
      <c r="B5301" t="s">
        <v>11435</v>
      </c>
      <c r="D5301">
        <f>LEN(A5301)-LEN(SUBSTITUTE(A5301,"-",""))</f>
        <v>27</v>
      </c>
    </row>
    <row r="5302" spans="1:4" x14ac:dyDescent="0.35">
      <c r="A5302" t="s">
        <v>116</v>
      </c>
      <c r="B5302" t="s">
        <v>11436</v>
      </c>
      <c r="D5302">
        <f>LEN(A5302)-LEN(SUBSTITUTE(A5302,"-",""))</f>
        <v>26</v>
      </c>
    </row>
    <row r="5303" spans="1:4" x14ac:dyDescent="0.35">
      <c r="A5303" t="s">
        <v>109</v>
      </c>
      <c r="B5303" t="s">
        <v>11297</v>
      </c>
      <c r="D5303">
        <f>LEN(A5303)-LEN(SUBSTITUTE(A5303,"-",""))</f>
        <v>23</v>
      </c>
    </row>
    <row r="5304" spans="1:4" x14ac:dyDescent="0.35">
      <c r="A5304" t="s">
        <v>102</v>
      </c>
      <c r="B5304" t="s">
        <v>8866</v>
      </c>
      <c r="C5304" t="s">
        <v>8867</v>
      </c>
      <c r="D5304">
        <f>LEN(A5304)-LEN(SUBSTITUTE(A5304,"-",""))</f>
        <v>22</v>
      </c>
    </row>
    <row r="5305" spans="1:4" x14ac:dyDescent="0.35">
      <c r="A5305" t="s">
        <v>109</v>
      </c>
      <c r="B5305" t="s">
        <v>8868</v>
      </c>
      <c r="C5305" t="s">
        <v>8869</v>
      </c>
      <c r="D5305">
        <f>LEN(A5305)-LEN(SUBSTITUTE(A5305,"-",""))</f>
        <v>23</v>
      </c>
    </row>
    <row r="5306" spans="1:4" x14ac:dyDescent="0.35">
      <c r="A5306" t="s">
        <v>111</v>
      </c>
      <c r="B5306" t="s">
        <v>8668</v>
      </c>
      <c r="C5306" t="s">
        <v>8870</v>
      </c>
      <c r="D5306">
        <f>LEN(A5306)-LEN(SUBSTITUTE(A5306,"-",""))</f>
        <v>24</v>
      </c>
    </row>
    <row r="5307" spans="1:4" x14ac:dyDescent="0.35">
      <c r="A5307" t="s">
        <v>102</v>
      </c>
      <c r="B5307" t="s">
        <v>8871</v>
      </c>
      <c r="C5307" t="s">
        <v>8872</v>
      </c>
      <c r="D5307">
        <f>LEN(A5307)-LEN(SUBSTITUTE(A5307,"-",""))</f>
        <v>22</v>
      </c>
    </row>
    <row r="5308" spans="1:4" x14ac:dyDescent="0.35">
      <c r="A5308" t="s">
        <v>100</v>
      </c>
      <c r="B5308" t="s">
        <v>8873</v>
      </c>
      <c r="C5308" t="s">
        <v>8874</v>
      </c>
      <c r="D5308">
        <f>LEN(A5308)-LEN(SUBSTITUTE(A5308,"-",""))</f>
        <v>21</v>
      </c>
    </row>
    <row r="5309" spans="1:4" x14ac:dyDescent="0.35">
      <c r="A5309" t="s">
        <v>102</v>
      </c>
      <c r="B5309" t="s">
        <v>8875</v>
      </c>
      <c r="C5309" t="s">
        <v>8876</v>
      </c>
      <c r="D5309">
        <f>LEN(A5309)-LEN(SUBSTITUTE(A5309,"-",""))</f>
        <v>22</v>
      </c>
    </row>
    <row r="5310" spans="1:4" x14ac:dyDescent="0.35">
      <c r="A5310" t="s">
        <v>102</v>
      </c>
      <c r="B5310" t="s">
        <v>8877</v>
      </c>
      <c r="C5310" t="s">
        <v>8878</v>
      </c>
      <c r="D5310">
        <f>LEN(A5310)-LEN(SUBSTITUTE(A5310,"-",""))</f>
        <v>22</v>
      </c>
    </row>
    <row r="5311" spans="1:4" x14ac:dyDescent="0.35">
      <c r="A5311" t="s">
        <v>109</v>
      </c>
      <c r="B5311" t="s">
        <v>8879</v>
      </c>
      <c r="C5311" t="s">
        <v>8880</v>
      </c>
      <c r="D5311">
        <f>LEN(A5311)-LEN(SUBSTITUTE(A5311,"-",""))</f>
        <v>23</v>
      </c>
    </row>
    <row r="5312" spans="1:4" x14ac:dyDescent="0.35">
      <c r="A5312" t="s">
        <v>111</v>
      </c>
      <c r="B5312" t="s">
        <v>8881</v>
      </c>
      <c r="C5312" t="s">
        <v>8882</v>
      </c>
      <c r="D5312">
        <f>LEN(A5312)-LEN(SUBSTITUTE(A5312,"-",""))</f>
        <v>24</v>
      </c>
    </row>
    <row r="5313" spans="1:4" x14ac:dyDescent="0.35">
      <c r="A5313" t="s">
        <v>111</v>
      </c>
      <c r="B5313" t="s">
        <v>8883</v>
      </c>
      <c r="C5313" t="s">
        <v>8884</v>
      </c>
      <c r="D5313">
        <f>LEN(A5313)-LEN(SUBSTITUTE(A5313,"-",""))</f>
        <v>24</v>
      </c>
    </row>
    <row r="5314" spans="1:4" x14ac:dyDescent="0.35">
      <c r="A5314" t="s">
        <v>109</v>
      </c>
      <c r="B5314" t="s">
        <v>8885</v>
      </c>
      <c r="C5314" t="s">
        <v>8886</v>
      </c>
      <c r="D5314">
        <f>LEN(A5314)-LEN(SUBSTITUTE(A5314,"-",""))</f>
        <v>23</v>
      </c>
    </row>
    <row r="5315" spans="1:4" x14ac:dyDescent="0.35">
      <c r="A5315" t="s">
        <v>111</v>
      </c>
      <c r="B5315" t="s">
        <v>8887</v>
      </c>
      <c r="C5315" t="s">
        <v>8888</v>
      </c>
      <c r="D5315">
        <f>LEN(A5315)-LEN(SUBSTITUTE(A5315,"-",""))</f>
        <v>24</v>
      </c>
    </row>
    <row r="5316" spans="1:4" x14ac:dyDescent="0.35">
      <c r="A5316" t="s">
        <v>113</v>
      </c>
      <c r="B5316" t="s">
        <v>8889</v>
      </c>
      <c r="C5316" t="s">
        <v>8890</v>
      </c>
      <c r="D5316">
        <f>LEN(A5316)-LEN(SUBSTITUTE(A5316,"-",""))</f>
        <v>25</v>
      </c>
    </row>
    <row r="5317" spans="1:4" x14ac:dyDescent="0.35">
      <c r="A5317" t="s">
        <v>113</v>
      </c>
      <c r="B5317" t="s">
        <v>11360</v>
      </c>
      <c r="D5317">
        <f>LEN(A5317)-LEN(SUBSTITUTE(A5317,"-",""))</f>
        <v>25</v>
      </c>
    </row>
    <row r="5318" spans="1:4" x14ac:dyDescent="0.35">
      <c r="A5318" t="s">
        <v>111</v>
      </c>
      <c r="B5318" t="s">
        <v>8891</v>
      </c>
      <c r="C5318" t="s">
        <v>8892</v>
      </c>
      <c r="D5318">
        <f>LEN(A5318)-LEN(SUBSTITUTE(A5318,"-",""))</f>
        <v>24</v>
      </c>
    </row>
    <row r="5319" spans="1:4" x14ac:dyDescent="0.35">
      <c r="A5319" t="s">
        <v>113</v>
      </c>
      <c r="B5319" t="s">
        <v>8893</v>
      </c>
      <c r="C5319" t="s">
        <v>8894</v>
      </c>
      <c r="D5319">
        <f>LEN(A5319)-LEN(SUBSTITUTE(A5319,"-",""))</f>
        <v>25</v>
      </c>
    </row>
    <row r="5320" spans="1:4" x14ac:dyDescent="0.35">
      <c r="A5320" t="s">
        <v>116</v>
      </c>
      <c r="B5320" t="s">
        <v>8895</v>
      </c>
      <c r="C5320" t="s">
        <v>8896</v>
      </c>
      <c r="D5320">
        <f>LEN(A5320)-LEN(SUBSTITUTE(A5320,"-",""))</f>
        <v>26</v>
      </c>
    </row>
    <row r="5321" spans="1:4" x14ac:dyDescent="0.35">
      <c r="A5321" t="s">
        <v>118</v>
      </c>
      <c r="B5321" t="s">
        <v>8897</v>
      </c>
      <c r="C5321" t="s">
        <v>8898</v>
      </c>
      <c r="D5321">
        <f>LEN(A5321)-LEN(SUBSTITUTE(A5321,"-",""))</f>
        <v>27</v>
      </c>
    </row>
    <row r="5322" spans="1:4" x14ac:dyDescent="0.35">
      <c r="A5322" t="s">
        <v>127</v>
      </c>
      <c r="B5322" t="s">
        <v>8899</v>
      </c>
      <c r="C5322" t="s">
        <v>8900</v>
      </c>
      <c r="D5322">
        <f>LEN(A5322)-LEN(SUBSTITUTE(A5322,"-",""))</f>
        <v>28</v>
      </c>
    </row>
    <row r="5323" spans="1:4" x14ac:dyDescent="0.35">
      <c r="A5323" t="s">
        <v>118</v>
      </c>
      <c r="B5323" t="s">
        <v>8901</v>
      </c>
      <c r="C5323" t="s">
        <v>8902</v>
      </c>
      <c r="D5323">
        <f>LEN(A5323)-LEN(SUBSTITUTE(A5323,"-",""))</f>
        <v>27</v>
      </c>
    </row>
    <row r="5324" spans="1:4" x14ac:dyDescent="0.35">
      <c r="A5324" t="s">
        <v>127</v>
      </c>
      <c r="B5324" t="s">
        <v>8903</v>
      </c>
      <c r="C5324" t="s">
        <v>8904</v>
      </c>
      <c r="D5324">
        <f>LEN(A5324)-LEN(SUBSTITUTE(A5324,"-",""))</f>
        <v>28</v>
      </c>
    </row>
    <row r="5325" spans="1:4" x14ac:dyDescent="0.35">
      <c r="A5325" t="s">
        <v>129</v>
      </c>
      <c r="B5325" t="s">
        <v>8905</v>
      </c>
      <c r="C5325" t="s">
        <v>8906</v>
      </c>
      <c r="D5325">
        <f>LEN(A5325)-LEN(SUBSTITUTE(A5325,"-",""))</f>
        <v>29</v>
      </c>
    </row>
    <row r="5326" spans="1:4" x14ac:dyDescent="0.35">
      <c r="A5326" t="s">
        <v>131</v>
      </c>
      <c r="B5326" t="s">
        <v>8907</v>
      </c>
      <c r="C5326" t="s">
        <v>8908</v>
      </c>
      <c r="D5326">
        <f>LEN(A5326)-LEN(SUBSTITUTE(A5326,"-",""))</f>
        <v>30</v>
      </c>
    </row>
    <row r="5327" spans="1:4" x14ac:dyDescent="0.35">
      <c r="A5327" t="s">
        <v>129</v>
      </c>
      <c r="B5327" t="s">
        <v>11437</v>
      </c>
      <c r="D5327">
        <f>LEN(A5327)-LEN(SUBSTITUTE(A5327,"-",""))</f>
        <v>29</v>
      </c>
    </row>
    <row r="5328" spans="1:4" x14ac:dyDescent="0.35">
      <c r="A5328" t="s">
        <v>127</v>
      </c>
      <c r="B5328" t="s">
        <v>11438</v>
      </c>
      <c r="D5328">
        <f>LEN(A5328)-LEN(SUBSTITUTE(A5328,"-",""))</f>
        <v>28</v>
      </c>
    </row>
    <row r="5329" spans="1:4" x14ac:dyDescent="0.35">
      <c r="A5329" t="s">
        <v>113</v>
      </c>
      <c r="B5329" t="s">
        <v>11439</v>
      </c>
      <c r="D5329">
        <f>LEN(A5329)-LEN(SUBSTITUTE(A5329,"-",""))</f>
        <v>25</v>
      </c>
    </row>
    <row r="5330" spans="1:4" x14ac:dyDescent="0.35">
      <c r="A5330" t="s">
        <v>111</v>
      </c>
      <c r="B5330" t="s">
        <v>8909</v>
      </c>
      <c r="C5330" t="s">
        <v>8910</v>
      </c>
      <c r="D5330">
        <f>LEN(A5330)-LEN(SUBSTITUTE(A5330,"-",""))</f>
        <v>24</v>
      </c>
    </row>
    <row r="5331" spans="1:4" x14ac:dyDescent="0.35">
      <c r="A5331" t="s">
        <v>111</v>
      </c>
      <c r="B5331" t="s">
        <v>11440</v>
      </c>
      <c r="D5331">
        <f>LEN(A5331)-LEN(SUBSTITUTE(A5331,"-",""))</f>
        <v>24</v>
      </c>
    </row>
    <row r="5332" spans="1:4" x14ac:dyDescent="0.35">
      <c r="A5332" t="s">
        <v>100</v>
      </c>
      <c r="B5332" t="s">
        <v>8911</v>
      </c>
      <c r="C5332" t="s">
        <v>8912</v>
      </c>
      <c r="D5332">
        <f>LEN(A5332)-LEN(SUBSTITUTE(A5332,"-",""))</f>
        <v>21</v>
      </c>
    </row>
    <row r="5333" spans="1:4" x14ac:dyDescent="0.35">
      <c r="A5333" t="s">
        <v>102</v>
      </c>
      <c r="B5333" t="s">
        <v>8913</v>
      </c>
      <c r="C5333" t="s">
        <v>8914</v>
      </c>
      <c r="D5333">
        <f>LEN(A5333)-LEN(SUBSTITUTE(A5333,"-",""))</f>
        <v>22</v>
      </c>
    </row>
    <row r="5334" spans="1:4" x14ac:dyDescent="0.35">
      <c r="A5334" t="s">
        <v>102</v>
      </c>
      <c r="B5334" t="s">
        <v>8915</v>
      </c>
      <c r="C5334" t="s">
        <v>8916</v>
      </c>
      <c r="D5334">
        <f>LEN(A5334)-LEN(SUBSTITUTE(A5334,"-",""))</f>
        <v>22</v>
      </c>
    </row>
    <row r="5335" spans="1:4" x14ac:dyDescent="0.35">
      <c r="A5335" t="s">
        <v>102</v>
      </c>
      <c r="B5335" t="s">
        <v>11441</v>
      </c>
      <c r="D5335">
        <f>LEN(A5335)-LEN(SUBSTITUTE(A5335,"-",""))</f>
        <v>22</v>
      </c>
    </row>
    <row r="5336" spans="1:4" x14ac:dyDescent="0.35">
      <c r="A5336" t="s">
        <v>100</v>
      </c>
      <c r="B5336" t="s">
        <v>8917</v>
      </c>
      <c r="C5336" t="s">
        <v>8918</v>
      </c>
      <c r="D5336">
        <f>LEN(A5336)-LEN(SUBSTITUTE(A5336,"-",""))</f>
        <v>21</v>
      </c>
    </row>
    <row r="5337" spans="1:4" x14ac:dyDescent="0.35">
      <c r="A5337" t="s">
        <v>102</v>
      </c>
      <c r="B5337" t="s">
        <v>8919</v>
      </c>
      <c r="C5337" t="s">
        <v>8920</v>
      </c>
      <c r="D5337">
        <f>LEN(A5337)-LEN(SUBSTITUTE(A5337,"-",""))</f>
        <v>22</v>
      </c>
    </row>
    <row r="5338" spans="1:4" x14ac:dyDescent="0.35">
      <c r="A5338" t="s">
        <v>109</v>
      </c>
      <c r="B5338" t="s">
        <v>8921</v>
      </c>
      <c r="C5338" t="s">
        <v>8922</v>
      </c>
      <c r="D5338">
        <f>LEN(A5338)-LEN(SUBSTITUTE(A5338,"-",""))</f>
        <v>23</v>
      </c>
    </row>
    <row r="5339" spans="1:4" x14ac:dyDescent="0.35">
      <c r="A5339" t="s">
        <v>109</v>
      </c>
      <c r="B5339" t="s">
        <v>8923</v>
      </c>
      <c r="C5339" t="s">
        <v>8924</v>
      </c>
      <c r="D5339">
        <f>LEN(A5339)-LEN(SUBSTITUTE(A5339,"-",""))</f>
        <v>23</v>
      </c>
    </row>
    <row r="5340" spans="1:4" x14ac:dyDescent="0.35">
      <c r="A5340" t="s">
        <v>111</v>
      </c>
      <c r="B5340" t="s">
        <v>8925</v>
      </c>
      <c r="C5340" t="s">
        <v>8926</v>
      </c>
      <c r="D5340">
        <f>LEN(A5340)-LEN(SUBSTITUTE(A5340,"-",""))</f>
        <v>24</v>
      </c>
    </row>
    <row r="5341" spans="1:4" x14ac:dyDescent="0.35">
      <c r="A5341" t="s">
        <v>113</v>
      </c>
      <c r="B5341" t="s">
        <v>8927</v>
      </c>
      <c r="C5341" t="s">
        <v>8928</v>
      </c>
      <c r="D5341">
        <f>LEN(A5341)-LEN(SUBSTITUTE(A5341,"-",""))</f>
        <v>25</v>
      </c>
    </row>
    <row r="5342" spans="1:4" x14ac:dyDescent="0.35">
      <c r="A5342" t="s">
        <v>116</v>
      </c>
      <c r="B5342" t="s">
        <v>8929</v>
      </c>
      <c r="C5342" t="s">
        <v>8930</v>
      </c>
      <c r="D5342">
        <f>LEN(A5342)-LEN(SUBSTITUTE(A5342,"-",""))</f>
        <v>26</v>
      </c>
    </row>
    <row r="5343" spans="1:4" x14ac:dyDescent="0.35">
      <c r="A5343" t="s">
        <v>116</v>
      </c>
      <c r="B5343" t="s">
        <v>8931</v>
      </c>
      <c r="C5343" t="s">
        <v>8932</v>
      </c>
      <c r="D5343">
        <f>LEN(A5343)-LEN(SUBSTITUTE(A5343,"-",""))</f>
        <v>26</v>
      </c>
    </row>
    <row r="5344" spans="1:4" x14ac:dyDescent="0.35">
      <c r="A5344" t="s">
        <v>116</v>
      </c>
      <c r="B5344" t="s">
        <v>8933</v>
      </c>
      <c r="C5344" t="s">
        <v>8934</v>
      </c>
      <c r="D5344">
        <f>LEN(A5344)-LEN(SUBSTITUTE(A5344,"-",""))</f>
        <v>26</v>
      </c>
    </row>
    <row r="5345" spans="1:4" x14ac:dyDescent="0.35">
      <c r="A5345" t="s">
        <v>118</v>
      </c>
      <c r="B5345" t="s">
        <v>8935</v>
      </c>
      <c r="C5345" t="s">
        <v>8936</v>
      </c>
      <c r="D5345">
        <f>LEN(A5345)-LEN(SUBSTITUTE(A5345,"-",""))</f>
        <v>27</v>
      </c>
    </row>
    <row r="5346" spans="1:4" x14ac:dyDescent="0.35">
      <c r="A5346" t="s">
        <v>113</v>
      </c>
      <c r="B5346" t="s">
        <v>8937</v>
      </c>
      <c r="C5346" t="s">
        <v>8938</v>
      </c>
      <c r="D5346">
        <f>LEN(A5346)-LEN(SUBSTITUTE(A5346,"-",""))</f>
        <v>25</v>
      </c>
    </row>
    <row r="5347" spans="1:4" x14ac:dyDescent="0.35">
      <c r="A5347" t="s">
        <v>109</v>
      </c>
      <c r="B5347" t="s">
        <v>8939</v>
      </c>
      <c r="C5347" t="s">
        <v>8940</v>
      </c>
      <c r="D5347">
        <f>LEN(A5347)-LEN(SUBSTITUTE(A5347,"-",""))</f>
        <v>23</v>
      </c>
    </row>
    <row r="5348" spans="1:4" x14ac:dyDescent="0.35">
      <c r="A5348" t="s">
        <v>111</v>
      </c>
      <c r="B5348" t="s">
        <v>8941</v>
      </c>
      <c r="C5348" t="s">
        <v>8942</v>
      </c>
      <c r="D5348">
        <f>LEN(A5348)-LEN(SUBSTITUTE(A5348,"-",""))</f>
        <v>24</v>
      </c>
    </row>
    <row r="5349" spans="1:4" x14ac:dyDescent="0.35">
      <c r="A5349" t="s">
        <v>113</v>
      </c>
      <c r="B5349" t="s">
        <v>6979</v>
      </c>
      <c r="C5349" t="s">
        <v>6980</v>
      </c>
      <c r="D5349">
        <f>LEN(A5349)-LEN(SUBSTITUTE(A5349,"-",""))</f>
        <v>25</v>
      </c>
    </row>
    <row r="5350" spans="1:4" x14ac:dyDescent="0.35">
      <c r="A5350" t="s">
        <v>113</v>
      </c>
      <c r="B5350" t="s">
        <v>6981</v>
      </c>
      <c r="C5350" t="s">
        <v>6982</v>
      </c>
      <c r="D5350">
        <f>LEN(A5350)-LEN(SUBSTITUTE(A5350,"-",""))</f>
        <v>25</v>
      </c>
    </row>
    <row r="5351" spans="1:4" x14ac:dyDescent="0.35">
      <c r="A5351" t="s">
        <v>111</v>
      </c>
      <c r="B5351" t="s">
        <v>8943</v>
      </c>
      <c r="C5351" t="s">
        <v>8944</v>
      </c>
      <c r="D5351">
        <f>LEN(A5351)-LEN(SUBSTITUTE(A5351,"-",""))</f>
        <v>24</v>
      </c>
    </row>
    <row r="5352" spans="1:4" x14ac:dyDescent="0.35">
      <c r="A5352" t="s">
        <v>113</v>
      </c>
      <c r="B5352" t="s">
        <v>11442</v>
      </c>
      <c r="D5352">
        <f>LEN(A5352)-LEN(SUBSTITUTE(A5352,"-",""))</f>
        <v>25</v>
      </c>
    </row>
    <row r="5353" spans="1:4" x14ac:dyDescent="0.35">
      <c r="A5353" t="s">
        <v>102</v>
      </c>
      <c r="B5353" t="s">
        <v>8945</v>
      </c>
      <c r="C5353" t="s">
        <v>8946</v>
      </c>
      <c r="D5353">
        <f>LEN(A5353)-LEN(SUBSTITUTE(A5353,"-",""))</f>
        <v>22</v>
      </c>
    </row>
    <row r="5354" spans="1:4" x14ac:dyDescent="0.35">
      <c r="A5354" t="s">
        <v>109</v>
      </c>
      <c r="B5354" t="s">
        <v>8947</v>
      </c>
      <c r="C5354" t="s">
        <v>8948</v>
      </c>
      <c r="D5354">
        <f>LEN(A5354)-LEN(SUBSTITUTE(A5354,"-",""))</f>
        <v>23</v>
      </c>
    </row>
    <row r="5355" spans="1:4" x14ac:dyDescent="0.35">
      <c r="A5355" t="s">
        <v>111</v>
      </c>
      <c r="B5355" t="s">
        <v>8949</v>
      </c>
      <c r="C5355" t="s">
        <v>8950</v>
      </c>
      <c r="D5355">
        <f>LEN(A5355)-LEN(SUBSTITUTE(A5355,"-",""))</f>
        <v>24</v>
      </c>
    </row>
    <row r="5356" spans="1:4" x14ac:dyDescent="0.35">
      <c r="A5356" t="s">
        <v>111</v>
      </c>
      <c r="B5356" t="s">
        <v>8951</v>
      </c>
      <c r="C5356" t="s">
        <v>8952</v>
      </c>
      <c r="D5356">
        <f>LEN(A5356)-LEN(SUBSTITUTE(A5356,"-",""))</f>
        <v>24</v>
      </c>
    </row>
    <row r="5357" spans="1:4" x14ac:dyDescent="0.35">
      <c r="A5357" t="s">
        <v>113</v>
      </c>
      <c r="B5357" t="s">
        <v>8752</v>
      </c>
      <c r="C5357" t="s">
        <v>8953</v>
      </c>
      <c r="D5357">
        <f>LEN(A5357)-LEN(SUBSTITUTE(A5357,"-",""))</f>
        <v>25</v>
      </c>
    </row>
    <row r="5358" spans="1:4" x14ac:dyDescent="0.35">
      <c r="A5358" t="s">
        <v>116</v>
      </c>
      <c r="B5358" t="s">
        <v>11428</v>
      </c>
      <c r="D5358">
        <f>LEN(A5358)-LEN(SUBSTITUTE(A5358,"-",""))</f>
        <v>26</v>
      </c>
    </row>
    <row r="5359" spans="1:4" x14ac:dyDescent="0.35">
      <c r="A5359" t="s">
        <v>111</v>
      </c>
      <c r="B5359" t="s">
        <v>8954</v>
      </c>
      <c r="C5359" t="s">
        <v>8955</v>
      </c>
      <c r="D5359">
        <f>LEN(A5359)-LEN(SUBSTITUTE(A5359,"-",""))</f>
        <v>24</v>
      </c>
    </row>
    <row r="5360" spans="1:4" x14ac:dyDescent="0.35">
      <c r="A5360" t="s">
        <v>111</v>
      </c>
      <c r="B5360" t="s">
        <v>8956</v>
      </c>
      <c r="C5360" t="s">
        <v>8957</v>
      </c>
      <c r="D5360">
        <f>LEN(A5360)-LEN(SUBSTITUTE(A5360,"-",""))</f>
        <v>24</v>
      </c>
    </row>
    <row r="5361" spans="1:4" x14ac:dyDescent="0.35">
      <c r="A5361" t="s">
        <v>109</v>
      </c>
      <c r="B5361" t="s">
        <v>11443</v>
      </c>
      <c r="D5361">
        <f>LEN(A5361)-LEN(SUBSTITUTE(A5361,"-",""))</f>
        <v>23</v>
      </c>
    </row>
    <row r="5362" spans="1:4" x14ac:dyDescent="0.35">
      <c r="A5362" t="s">
        <v>102</v>
      </c>
      <c r="B5362" t="s">
        <v>8958</v>
      </c>
      <c r="C5362" t="s">
        <v>8959</v>
      </c>
      <c r="D5362">
        <f>LEN(A5362)-LEN(SUBSTITUTE(A5362,"-",""))</f>
        <v>22</v>
      </c>
    </row>
    <row r="5363" spans="1:4" x14ac:dyDescent="0.35">
      <c r="A5363" t="s">
        <v>102</v>
      </c>
      <c r="B5363" t="s">
        <v>8960</v>
      </c>
      <c r="C5363" t="s">
        <v>8961</v>
      </c>
      <c r="D5363">
        <f>LEN(A5363)-LEN(SUBSTITUTE(A5363,"-",""))</f>
        <v>22</v>
      </c>
    </row>
    <row r="5364" spans="1:4" x14ac:dyDescent="0.35">
      <c r="A5364" t="s">
        <v>109</v>
      </c>
      <c r="B5364" t="s">
        <v>8962</v>
      </c>
      <c r="C5364" t="s">
        <v>8963</v>
      </c>
      <c r="D5364">
        <f>LEN(A5364)-LEN(SUBSTITUTE(A5364,"-",""))</f>
        <v>23</v>
      </c>
    </row>
    <row r="5365" spans="1:4" x14ac:dyDescent="0.35">
      <c r="A5365" t="s">
        <v>111</v>
      </c>
      <c r="B5365" t="s">
        <v>8658</v>
      </c>
      <c r="C5365" t="s">
        <v>8964</v>
      </c>
      <c r="D5365">
        <f>LEN(A5365)-LEN(SUBSTITUTE(A5365,"-",""))</f>
        <v>24</v>
      </c>
    </row>
    <row r="5366" spans="1:4" x14ac:dyDescent="0.35">
      <c r="A5366" t="s">
        <v>111</v>
      </c>
      <c r="B5366" t="s">
        <v>8666</v>
      </c>
      <c r="C5366" t="s">
        <v>8965</v>
      </c>
      <c r="D5366">
        <f>LEN(A5366)-LEN(SUBSTITUTE(A5366,"-",""))</f>
        <v>24</v>
      </c>
    </row>
    <row r="5367" spans="1:4" x14ac:dyDescent="0.35">
      <c r="A5367" t="s">
        <v>111</v>
      </c>
      <c r="B5367" t="s">
        <v>8662</v>
      </c>
      <c r="C5367" t="s">
        <v>8966</v>
      </c>
      <c r="D5367">
        <f>LEN(A5367)-LEN(SUBSTITUTE(A5367,"-",""))</f>
        <v>24</v>
      </c>
    </row>
    <row r="5368" spans="1:4" x14ac:dyDescent="0.35">
      <c r="A5368" t="s">
        <v>111</v>
      </c>
      <c r="B5368" t="s">
        <v>8678</v>
      </c>
      <c r="C5368" t="s">
        <v>8967</v>
      </c>
      <c r="D5368">
        <f>LEN(A5368)-LEN(SUBSTITUTE(A5368,"-",""))</f>
        <v>24</v>
      </c>
    </row>
    <row r="5369" spans="1:4" x14ac:dyDescent="0.35">
      <c r="A5369" t="s">
        <v>111</v>
      </c>
      <c r="B5369" t="s">
        <v>8674</v>
      </c>
      <c r="C5369" t="s">
        <v>8968</v>
      </c>
      <c r="D5369">
        <f>LEN(A5369)-LEN(SUBSTITUTE(A5369,"-",""))</f>
        <v>24</v>
      </c>
    </row>
    <row r="5370" spans="1:4" x14ac:dyDescent="0.35">
      <c r="A5370" t="s">
        <v>109</v>
      </c>
      <c r="B5370" t="s">
        <v>8969</v>
      </c>
      <c r="C5370" t="s">
        <v>8970</v>
      </c>
      <c r="D5370">
        <f>LEN(A5370)-LEN(SUBSTITUTE(A5370,"-",""))</f>
        <v>23</v>
      </c>
    </row>
    <row r="5371" spans="1:4" x14ac:dyDescent="0.35">
      <c r="A5371" t="s">
        <v>111</v>
      </c>
      <c r="B5371" t="s">
        <v>8971</v>
      </c>
      <c r="C5371" t="s">
        <v>8972</v>
      </c>
      <c r="D5371">
        <f>LEN(A5371)-LEN(SUBSTITUTE(A5371,"-",""))</f>
        <v>24</v>
      </c>
    </row>
    <row r="5372" spans="1:4" x14ac:dyDescent="0.35">
      <c r="A5372" t="s">
        <v>113</v>
      </c>
      <c r="B5372" t="s">
        <v>11444</v>
      </c>
      <c r="D5372">
        <f>LEN(A5372)-LEN(SUBSTITUTE(A5372,"-",""))</f>
        <v>25</v>
      </c>
    </row>
    <row r="5373" spans="1:4" x14ac:dyDescent="0.35">
      <c r="A5373" t="s">
        <v>111</v>
      </c>
      <c r="B5373" t="s">
        <v>8973</v>
      </c>
      <c r="C5373" t="s">
        <v>8974</v>
      </c>
      <c r="D5373">
        <f>LEN(A5373)-LEN(SUBSTITUTE(A5373,"-",""))</f>
        <v>24</v>
      </c>
    </row>
    <row r="5374" spans="1:4" x14ac:dyDescent="0.35">
      <c r="A5374" t="s">
        <v>109</v>
      </c>
      <c r="B5374" t="s">
        <v>8975</v>
      </c>
      <c r="C5374" t="s">
        <v>8976</v>
      </c>
      <c r="D5374">
        <f>LEN(A5374)-LEN(SUBSTITUTE(A5374,"-",""))</f>
        <v>23</v>
      </c>
    </row>
    <row r="5375" spans="1:4" x14ac:dyDescent="0.35">
      <c r="A5375" t="s">
        <v>111</v>
      </c>
      <c r="B5375" t="s">
        <v>8977</v>
      </c>
      <c r="C5375" t="s">
        <v>8978</v>
      </c>
      <c r="D5375">
        <f>LEN(A5375)-LEN(SUBSTITUTE(A5375,"-",""))</f>
        <v>24</v>
      </c>
    </row>
    <row r="5376" spans="1:4" x14ac:dyDescent="0.35">
      <c r="A5376" t="s">
        <v>113</v>
      </c>
      <c r="B5376" t="s">
        <v>8979</v>
      </c>
      <c r="C5376" t="s">
        <v>8980</v>
      </c>
      <c r="D5376">
        <f>LEN(A5376)-LEN(SUBSTITUTE(A5376,"-",""))</f>
        <v>25</v>
      </c>
    </row>
    <row r="5377" spans="1:4" x14ac:dyDescent="0.35">
      <c r="A5377" t="s">
        <v>111</v>
      </c>
      <c r="B5377" t="s">
        <v>8981</v>
      </c>
      <c r="C5377" t="s">
        <v>8982</v>
      </c>
      <c r="D5377">
        <f>LEN(A5377)-LEN(SUBSTITUTE(A5377,"-",""))</f>
        <v>24</v>
      </c>
    </row>
    <row r="5378" spans="1:4" x14ac:dyDescent="0.35">
      <c r="A5378" t="s">
        <v>113</v>
      </c>
      <c r="B5378" t="s">
        <v>8983</v>
      </c>
      <c r="C5378" t="s">
        <v>8984</v>
      </c>
      <c r="D5378">
        <f>LEN(A5378)-LEN(SUBSTITUTE(A5378,"-",""))</f>
        <v>25</v>
      </c>
    </row>
    <row r="5379" spans="1:4" x14ac:dyDescent="0.35">
      <c r="A5379" t="s">
        <v>116</v>
      </c>
      <c r="B5379" t="s">
        <v>8985</v>
      </c>
      <c r="C5379" t="s">
        <v>8986</v>
      </c>
      <c r="D5379">
        <f>LEN(A5379)-LEN(SUBSTITUTE(A5379,"-",""))</f>
        <v>26</v>
      </c>
    </row>
    <row r="5380" spans="1:4" x14ac:dyDescent="0.35">
      <c r="A5380" t="s">
        <v>118</v>
      </c>
      <c r="B5380" t="s">
        <v>8987</v>
      </c>
      <c r="C5380" t="s">
        <v>8988</v>
      </c>
      <c r="D5380">
        <f>LEN(A5380)-LEN(SUBSTITUTE(A5380,"-",""))</f>
        <v>27</v>
      </c>
    </row>
    <row r="5381" spans="1:4" x14ac:dyDescent="0.35">
      <c r="A5381" t="s">
        <v>127</v>
      </c>
      <c r="B5381" t="s">
        <v>8989</v>
      </c>
      <c r="C5381" t="s">
        <v>8990</v>
      </c>
      <c r="D5381">
        <f>LEN(A5381)-LEN(SUBSTITUTE(A5381,"-",""))</f>
        <v>28</v>
      </c>
    </row>
    <row r="5382" spans="1:4" x14ac:dyDescent="0.35">
      <c r="A5382" t="s">
        <v>129</v>
      </c>
      <c r="B5382" t="s">
        <v>11312</v>
      </c>
      <c r="D5382">
        <f>LEN(A5382)-LEN(SUBSTITUTE(A5382,"-",""))</f>
        <v>29</v>
      </c>
    </row>
    <row r="5383" spans="1:4" x14ac:dyDescent="0.35">
      <c r="A5383" t="s">
        <v>127</v>
      </c>
      <c r="B5383" t="s">
        <v>11445</v>
      </c>
      <c r="D5383">
        <f>LEN(A5383)-LEN(SUBSTITUTE(A5383,"-",""))</f>
        <v>28</v>
      </c>
    </row>
    <row r="5384" spans="1:4" x14ac:dyDescent="0.35">
      <c r="A5384" t="s">
        <v>118</v>
      </c>
      <c r="B5384" t="s">
        <v>8991</v>
      </c>
      <c r="C5384" t="s">
        <v>8992</v>
      </c>
      <c r="D5384">
        <f>LEN(A5384)-LEN(SUBSTITUTE(A5384,"-",""))</f>
        <v>27</v>
      </c>
    </row>
    <row r="5385" spans="1:4" x14ac:dyDescent="0.35">
      <c r="A5385" t="s">
        <v>127</v>
      </c>
      <c r="B5385" t="s">
        <v>8993</v>
      </c>
      <c r="C5385" t="s">
        <v>8994</v>
      </c>
      <c r="D5385">
        <f>LEN(A5385)-LEN(SUBSTITUTE(A5385,"-",""))</f>
        <v>28</v>
      </c>
    </row>
    <row r="5386" spans="1:4" x14ac:dyDescent="0.35">
      <c r="A5386" t="s">
        <v>129</v>
      </c>
      <c r="B5386" t="s">
        <v>8995</v>
      </c>
      <c r="C5386" t="s">
        <v>8996</v>
      </c>
      <c r="D5386">
        <f>LEN(A5386)-LEN(SUBSTITUTE(A5386,"-",""))</f>
        <v>29</v>
      </c>
    </row>
    <row r="5387" spans="1:4" x14ac:dyDescent="0.35">
      <c r="A5387" t="s">
        <v>131</v>
      </c>
      <c r="B5387" t="s">
        <v>6956</v>
      </c>
      <c r="C5387" t="s">
        <v>6957</v>
      </c>
      <c r="D5387">
        <f>LEN(A5387)-LEN(SUBSTITUTE(A5387,"-",""))</f>
        <v>30</v>
      </c>
    </row>
    <row r="5388" spans="1:4" x14ac:dyDescent="0.35">
      <c r="A5388" t="s">
        <v>131</v>
      </c>
      <c r="B5388" t="s">
        <v>6958</v>
      </c>
      <c r="C5388" t="s">
        <v>6959</v>
      </c>
      <c r="D5388">
        <f>LEN(A5388)-LEN(SUBSTITUTE(A5388,"-",""))</f>
        <v>30</v>
      </c>
    </row>
    <row r="5389" spans="1:4" x14ac:dyDescent="0.35">
      <c r="A5389" t="s">
        <v>133</v>
      </c>
      <c r="B5389" t="s">
        <v>6960</v>
      </c>
      <c r="C5389" t="s">
        <v>6961</v>
      </c>
      <c r="D5389">
        <f>LEN(A5389)-LEN(SUBSTITUTE(A5389,"-",""))</f>
        <v>31</v>
      </c>
    </row>
    <row r="5390" spans="1:4" x14ac:dyDescent="0.35">
      <c r="A5390" t="s">
        <v>135</v>
      </c>
      <c r="B5390" t="s">
        <v>6962</v>
      </c>
      <c r="C5390" t="s">
        <v>6963</v>
      </c>
      <c r="D5390">
        <f>LEN(A5390)-LEN(SUBSTITUTE(A5390,"-",""))</f>
        <v>32</v>
      </c>
    </row>
    <row r="5391" spans="1:4" x14ac:dyDescent="0.35">
      <c r="A5391" t="s">
        <v>135</v>
      </c>
      <c r="B5391" t="s">
        <v>11446</v>
      </c>
      <c r="D5391">
        <f>LEN(A5391)-LEN(SUBSTITUTE(A5391,"-",""))</f>
        <v>32</v>
      </c>
    </row>
    <row r="5392" spans="1:4" x14ac:dyDescent="0.35">
      <c r="A5392" t="s">
        <v>133</v>
      </c>
      <c r="B5392" t="s">
        <v>11447</v>
      </c>
      <c r="D5392">
        <f>LEN(A5392)-LEN(SUBSTITUTE(A5392,"-",""))</f>
        <v>31</v>
      </c>
    </row>
    <row r="5393" spans="1:4" x14ac:dyDescent="0.35">
      <c r="A5393" t="s">
        <v>131</v>
      </c>
      <c r="B5393" t="s">
        <v>11448</v>
      </c>
      <c r="D5393">
        <f>LEN(A5393)-LEN(SUBSTITUTE(A5393,"-",""))</f>
        <v>30</v>
      </c>
    </row>
    <row r="5394" spans="1:4" x14ac:dyDescent="0.35">
      <c r="A5394" t="s">
        <v>129</v>
      </c>
      <c r="B5394" t="s">
        <v>11449</v>
      </c>
      <c r="D5394">
        <f>LEN(A5394)-LEN(SUBSTITUTE(A5394,"-",""))</f>
        <v>29</v>
      </c>
    </row>
    <row r="5395" spans="1:4" x14ac:dyDescent="0.35">
      <c r="A5395" t="s">
        <v>127</v>
      </c>
      <c r="B5395" t="s">
        <v>11450</v>
      </c>
      <c r="D5395">
        <f>LEN(A5395)-LEN(SUBSTITUTE(A5395,"-",""))</f>
        <v>28</v>
      </c>
    </row>
    <row r="5396" spans="1:4" x14ac:dyDescent="0.35">
      <c r="A5396" t="s">
        <v>118</v>
      </c>
      <c r="B5396" t="s">
        <v>11451</v>
      </c>
      <c r="D5396">
        <f>LEN(A5396)-LEN(SUBSTITUTE(A5396,"-",""))</f>
        <v>27</v>
      </c>
    </row>
    <row r="5397" spans="1:4" x14ac:dyDescent="0.35">
      <c r="A5397" t="s">
        <v>116</v>
      </c>
      <c r="B5397" t="s">
        <v>8997</v>
      </c>
      <c r="C5397" t="s">
        <v>8998</v>
      </c>
      <c r="D5397">
        <f>LEN(A5397)-LEN(SUBSTITUTE(A5397,"-",""))</f>
        <v>26</v>
      </c>
    </row>
    <row r="5398" spans="1:4" x14ac:dyDescent="0.35">
      <c r="A5398" t="s">
        <v>109</v>
      </c>
      <c r="B5398" t="s">
        <v>11452</v>
      </c>
      <c r="D5398">
        <f>LEN(A5398)-LEN(SUBSTITUTE(A5398,"-",""))</f>
        <v>23</v>
      </c>
    </row>
    <row r="5399" spans="1:4" x14ac:dyDescent="0.35">
      <c r="A5399" t="s">
        <v>102</v>
      </c>
      <c r="B5399" t="s">
        <v>8999</v>
      </c>
      <c r="C5399" t="s">
        <v>9000</v>
      </c>
      <c r="D5399">
        <f>LEN(A5399)-LEN(SUBSTITUTE(A5399,"-",""))</f>
        <v>22</v>
      </c>
    </row>
    <row r="5400" spans="1:4" x14ac:dyDescent="0.35">
      <c r="A5400" t="s">
        <v>102</v>
      </c>
      <c r="B5400" t="s">
        <v>11453</v>
      </c>
      <c r="D5400">
        <f>LEN(A5400)-LEN(SUBSTITUTE(A5400,"-",""))</f>
        <v>22</v>
      </c>
    </row>
    <row r="5401" spans="1:4" x14ac:dyDescent="0.35">
      <c r="A5401" t="s">
        <v>98</v>
      </c>
      <c r="B5401" t="s">
        <v>9001</v>
      </c>
      <c r="C5401" t="s">
        <v>9002</v>
      </c>
      <c r="D5401">
        <f>LEN(A5401)-LEN(SUBSTITUTE(A5401,"-",""))</f>
        <v>20</v>
      </c>
    </row>
    <row r="5402" spans="1:4" x14ac:dyDescent="0.35">
      <c r="A5402" t="s">
        <v>98</v>
      </c>
      <c r="B5402" t="s">
        <v>9003</v>
      </c>
      <c r="C5402" t="s">
        <v>9004</v>
      </c>
      <c r="D5402">
        <f>LEN(A5402)-LEN(SUBSTITUTE(A5402,"-",""))</f>
        <v>20</v>
      </c>
    </row>
    <row r="5403" spans="1:4" x14ac:dyDescent="0.35">
      <c r="A5403" t="s">
        <v>100</v>
      </c>
      <c r="B5403" t="s">
        <v>9005</v>
      </c>
      <c r="C5403" t="s">
        <v>9006</v>
      </c>
      <c r="D5403">
        <f>LEN(A5403)-LEN(SUBSTITUTE(A5403,"-",""))</f>
        <v>21</v>
      </c>
    </row>
    <row r="5404" spans="1:4" x14ac:dyDescent="0.35">
      <c r="A5404" t="s">
        <v>102</v>
      </c>
      <c r="B5404" t="s">
        <v>9007</v>
      </c>
      <c r="C5404" t="s">
        <v>9008</v>
      </c>
      <c r="D5404">
        <f>LEN(A5404)-LEN(SUBSTITUTE(A5404,"-",""))</f>
        <v>22</v>
      </c>
    </row>
    <row r="5405" spans="1:4" x14ac:dyDescent="0.35">
      <c r="A5405" t="s">
        <v>109</v>
      </c>
      <c r="B5405" t="s">
        <v>9009</v>
      </c>
      <c r="C5405" t="s">
        <v>9010</v>
      </c>
      <c r="D5405">
        <f>LEN(A5405)-LEN(SUBSTITUTE(A5405,"-",""))</f>
        <v>23</v>
      </c>
    </row>
    <row r="5406" spans="1:4" x14ac:dyDescent="0.35">
      <c r="A5406" t="s">
        <v>111</v>
      </c>
      <c r="B5406" t="s">
        <v>9011</v>
      </c>
      <c r="C5406" t="s">
        <v>9012</v>
      </c>
      <c r="D5406">
        <f>LEN(A5406)-LEN(SUBSTITUTE(A5406,"-",""))</f>
        <v>24</v>
      </c>
    </row>
    <row r="5407" spans="1:4" x14ac:dyDescent="0.35">
      <c r="A5407" t="s">
        <v>111</v>
      </c>
      <c r="B5407" t="s">
        <v>9013</v>
      </c>
      <c r="C5407" t="s">
        <v>9014</v>
      </c>
      <c r="D5407">
        <f>LEN(A5407)-LEN(SUBSTITUTE(A5407,"-",""))</f>
        <v>24</v>
      </c>
    </row>
    <row r="5408" spans="1:4" x14ac:dyDescent="0.35">
      <c r="A5408" t="s">
        <v>111</v>
      </c>
      <c r="B5408" t="s">
        <v>9015</v>
      </c>
      <c r="C5408" t="s">
        <v>9016</v>
      </c>
      <c r="D5408">
        <f>LEN(A5408)-LEN(SUBSTITUTE(A5408,"-",""))</f>
        <v>24</v>
      </c>
    </row>
    <row r="5409" spans="1:4" x14ac:dyDescent="0.35">
      <c r="A5409" t="s">
        <v>111</v>
      </c>
      <c r="B5409" t="s">
        <v>11454</v>
      </c>
      <c r="D5409">
        <f>LEN(A5409)-LEN(SUBSTITUTE(A5409,"-",""))</f>
        <v>24</v>
      </c>
    </row>
    <row r="5410" spans="1:4" x14ac:dyDescent="0.35">
      <c r="A5410" t="s">
        <v>109</v>
      </c>
      <c r="B5410" t="s">
        <v>9017</v>
      </c>
      <c r="C5410" t="s">
        <v>9018</v>
      </c>
      <c r="D5410">
        <f>LEN(A5410)-LEN(SUBSTITUTE(A5410,"-",""))</f>
        <v>23</v>
      </c>
    </row>
    <row r="5411" spans="1:4" x14ac:dyDescent="0.35">
      <c r="A5411" t="s">
        <v>111</v>
      </c>
      <c r="B5411" t="s">
        <v>11455</v>
      </c>
      <c r="D5411">
        <f>LEN(A5411)-LEN(SUBSTITUTE(A5411,"-",""))</f>
        <v>24</v>
      </c>
    </row>
    <row r="5412" spans="1:4" x14ac:dyDescent="0.35">
      <c r="A5412" t="s">
        <v>109</v>
      </c>
      <c r="B5412" t="s">
        <v>11456</v>
      </c>
      <c r="D5412">
        <f>LEN(A5412)-LEN(SUBSTITUTE(A5412,"-",""))</f>
        <v>23</v>
      </c>
    </row>
    <row r="5413" spans="1:4" x14ac:dyDescent="0.35">
      <c r="A5413" t="s">
        <v>100</v>
      </c>
      <c r="B5413" t="s">
        <v>9019</v>
      </c>
      <c r="C5413" t="s">
        <v>9020</v>
      </c>
      <c r="D5413">
        <f>LEN(A5413)-LEN(SUBSTITUTE(A5413,"-",""))</f>
        <v>21</v>
      </c>
    </row>
    <row r="5414" spans="1:4" x14ac:dyDescent="0.35">
      <c r="A5414" t="s">
        <v>102</v>
      </c>
      <c r="B5414" t="s">
        <v>9021</v>
      </c>
      <c r="C5414" t="s">
        <v>9022</v>
      </c>
      <c r="D5414">
        <f>LEN(A5414)-LEN(SUBSTITUTE(A5414,"-",""))</f>
        <v>22</v>
      </c>
    </row>
    <row r="5415" spans="1:4" x14ac:dyDescent="0.35">
      <c r="A5415" t="s">
        <v>109</v>
      </c>
      <c r="B5415" t="s">
        <v>7853</v>
      </c>
      <c r="C5415" t="s">
        <v>7854</v>
      </c>
      <c r="D5415">
        <f>LEN(A5415)-LEN(SUBSTITUTE(A5415,"-",""))</f>
        <v>23</v>
      </c>
    </row>
    <row r="5416" spans="1:4" x14ac:dyDescent="0.35">
      <c r="A5416" t="s">
        <v>109</v>
      </c>
      <c r="B5416" t="s">
        <v>9023</v>
      </c>
      <c r="C5416" t="s">
        <v>9024</v>
      </c>
      <c r="D5416">
        <f>LEN(A5416)-LEN(SUBSTITUTE(A5416,"-",""))</f>
        <v>23</v>
      </c>
    </row>
    <row r="5417" spans="1:4" x14ac:dyDescent="0.35">
      <c r="A5417" t="s">
        <v>109</v>
      </c>
      <c r="B5417" t="s">
        <v>9025</v>
      </c>
      <c r="C5417" t="s">
        <v>9026</v>
      </c>
      <c r="D5417">
        <f>LEN(A5417)-LEN(SUBSTITUTE(A5417,"-",""))</f>
        <v>23</v>
      </c>
    </row>
    <row r="5418" spans="1:4" x14ac:dyDescent="0.35">
      <c r="A5418" t="s">
        <v>111</v>
      </c>
      <c r="B5418" t="s">
        <v>9027</v>
      </c>
      <c r="C5418" t="s">
        <v>9028</v>
      </c>
      <c r="D5418">
        <f>LEN(A5418)-LEN(SUBSTITUTE(A5418,"-",""))</f>
        <v>24</v>
      </c>
    </row>
    <row r="5419" spans="1:4" x14ac:dyDescent="0.35">
      <c r="A5419" t="s">
        <v>111</v>
      </c>
      <c r="B5419" t="s">
        <v>9029</v>
      </c>
      <c r="C5419" t="s">
        <v>9030</v>
      </c>
      <c r="D5419">
        <f>LEN(A5419)-LEN(SUBSTITUTE(A5419,"-",""))</f>
        <v>24</v>
      </c>
    </row>
    <row r="5420" spans="1:4" x14ac:dyDescent="0.35">
      <c r="A5420" t="s">
        <v>102</v>
      </c>
      <c r="B5420" t="s">
        <v>9031</v>
      </c>
      <c r="C5420" t="s">
        <v>9032</v>
      </c>
      <c r="D5420">
        <f>LEN(A5420)-LEN(SUBSTITUTE(A5420,"-",""))</f>
        <v>22</v>
      </c>
    </row>
    <row r="5421" spans="1:4" x14ac:dyDescent="0.35">
      <c r="A5421" t="s">
        <v>109</v>
      </c>
      <c r="B5421" t="s">
        <v>11387</v>
      </c>
      <c r="D5421">
        <f>LEN(A5421)-LEN(SUBSTITUTE(A5421,"-",""))</f>
        <v>23</v>
      </c>
    </row>
    <row r="5422" spans="1:4" x14ac:dyDescent="0.35">
      <c r="A5422" t="s">
        <v>102</v>
      </c>
      <c r="B5422" t="s">
        <v>9055</v>
      </c>
      <c r="C5422" t="s">
        <v>9056</v>
      </c>
      <c r="D5422">
        <f>LEN(A5422)-LEN(SUBSTITUTE(A5422,"-",""))</f>
        <v>22</v>
      </c>
    </row>
    <row r="5423" spans="1:4" x14ac:dyDescent="0.35">
      <c r="A5423" t="s">
        <v>102</v>
      </c>
      <c r="B5423" t="s">
        <v>9057</v>
      </c>
      <c r="C5423" t="s">
        <v>9058</v>
      </c>
      <c r="D5423">
        <f>LEN(A5423)-LEN(SUBSTITUTE(A5423,"-",""))</f>
        <v>22</v>
      </c>
    </row>
    <row r="5424" spans="1:4" x14ac:dyDescent="0.35">
      <c r="A5424" t="s">
        <v>109</v>
      </c>
      <c r="B5424" t="s">
        <v>9059</v>
      </c>
      <c r="C5424" t="s">
        <v>9060</v>
      </c>
      <c r="D5424">
        <f>LEN(A5424)-LEN(SUBSTITUTE(A5424,"-",""))</f>
        <v>23</v>
      </c>
    </row>
    <row r="5425" spans="1:4" x14ac:dyDescent="0.35">
      <c r="A5425" t="s">
        <v>109</v>
      </c>
      <c r="B5425" t="s">
        <v>9061</v>
      </c>
      <c r="C5425" t="s">
        <v>9062</v>
      </c>
      <c r="D5425">
        <f>LEN(A5425)-LEN(SUBSTITUTE(A5425,"-",""))</f>
        <v>23</v>
      </c>
    </row>
    <row r="5426" spans="1:4" x14ac:dyDescent="0.35">
      <c r="A5426" t="s">
        <v>102</v>
      </c>
      <c r="B5426" t="s">
        <v>9063</v>
      </c>
      <c r="C5426" t="s">
        <v>9064</v>
      </c>
      <c r="D5426">
        <f>LEN(A5426)-LEN(SUBSTITUTE(A5426,"-",""))</f>
        <v>22</v>
      </c>
    </row>
    <row r="5427" spans="1:4" x14ac:dyDescent="0.35">
      <c r="A5427" t="s">
        <v>109</v>
      </c>
      <c r="B5427" t="s">
        <v>9065</v>
      </c>
      <c r="C5427" t="s">
        <v>9066</v>
      </c>
      <c r="D5427">
        <f>LEN(A5427)-LEN(SUBSTITUTE(A5427,"-",""))</f>
        <v>23</v>
      </c>
    </row>
    <row r="5428" spans="1:4" x14ac:dyDescent="0.35">
      <c r="A5428" t="s">
        <v>102</v>
      </c>
      <c r="B5428" t="s">
        <v>9067</v>
      </c>
      <c r="C5428" t="s">
        <v>9068</v>
      </c>
      <c r="D5428">
        <f>LEN(A5428)-LEN(SUBSTITUTE(A5428,"-",""))</f>
        <v>22</v>
      </c>
    </row>
    <row r="5429" spans="1:4" x14ac:dyDescent="0.35">
      <c r="A5429" t="s">
        <v>109</v>
      </c>
      <c r="B5429" t="s">
        <v>8282</v>
      </c>
      <c r="C5429" t="s">
        <v>9069</v>
      </c>
      <c r="D5429">
        <f>LEN(A5429)-LEN(SUBSTITUTE(A5429,"-",""))</f>
        <v>23</v>
      </c>
    </row>
    <row r="5430" spans="1:4" x14ac:dyDescent="0.35">
      <c r="A5430" t="s">
        <v>109</v>
      </c>
      <c r="B5430" t="s">
        <v>8310</v>
      </c>
      <c r="C5430" t="s">
        <v>9070</v>
      </c>
      <c r="D5430">
        <f>LEN(A5430)-LEN(SUBSTITUTE(A5430,"-",""))</f>
        <v>23</v>
      </c>
    </row>
    <row r="5431" spans="1:4" x14ac:dyDescent="0.35">
      <c r="A5431" t="s">
        <v>102</v>
      </c>
      <c r="B5431" t="s">
        <v>9071</v>
      </c>
      <c r="C5431" t="s">
        <v>9072</v>
      </c>
      <c r="D5431">
        <f>LEN(A5431)-LEN(SUBSTITUTE(A5431,"-",""))</f>
        <v>22</v>
      </c>
    </row>
    <row r="5432" spans="1:4" x14ac:dyDescent="0.35">
      <c r="A5432" t="s">
        <v>102</v>
      </c>
      <c r="B5432" t="s">
        <v>9073</v>
      </c>
      <c r="C5432" t="s">
        <v>9074</v>
      </c>
      <c r="D5432">
        <f>LEN(A5432)-LEN(SUBSTITUTE(A5432,"-",""))</f>
        <v>22</v>
      </c>
    </row>
    <row r="5433" spans="1:4" x14ac:dyDescent="0.35">
      <c r="A5433" t="s">
        <v>109</v>
      </c>
      <c r="B5433" t="s">
        <v>9075</v>
      </c>
      <c r="C5433" t="s">
        <v>9076</v>
      </c>
      <c r="D5433">
        <f>LEN(A5433)-LEN(SUBSTITUTE(A5433,"-",""))</f>
        <v>23</v>
      </c>
    </row>
    <row r="5434" spans="1:4" x14ac:dyDescent="0.35">
      <c r="A5434" t="s">
        <v>109</v>
      </c>
      <c r="B5434" t="s">
        <v>9077</v>
      </c>
      <c r="C5434" t="s">
        <v>9078</v>
      </c>
      <c r="D5434">
        <f>LEN(A5434)-LEN(SUBSTITUTE(A5434,"-",""))</f>
        <v>23</v>
      </c>
    </row>
    <row r="5435" spans="1:4" x14ac:dyDescent="0.35">
      <c r="A5435" t="s">
        <v>111</v>
      </c>
      <c r="B5435" t="s">
        <v>9079</v>
      </c>
      <c r="C5435" t="s">
        <v>9080</v>
      </c>
      <c r="D5435">
        <f>LEN(A5435)-LEN(SUBSTITUTE(A5435,"-",""))</f>
        <v>24</v>
      </c>
    </row>
    <row r="5436" spans="1:4" x14ac:dyDescent="0.35">
      <c r="A5436" t="s">
        <v>109</v>
      </c>
      <c r="B5436" t="s">
        <v>9081</v>
      </c>
      <c r="C5436" t="s">
        <v>9082</v>
      </c>
      <c r="D5436">
        <f>LEN(A5436)-LEN(SUBSTITUTE(A5436,"-",""))</f>
        <v>23</v>
      </c>
    </row>
    <row r="5437" spans="1:4" x14ac:dyDescent="0.35">
      <c r="A5437" t="s">
        <v>102</v>
      </c>
      <c r="B5437" t="s">
        <v>9083</v>
      </c>
      <c r="C5437" t="s">
        <v>9084</v>
      </c>
      <c r="D5437">
        <f>LEN(A5437)-LEN(SUBSTITUTE(A5437,"-",""))</f>
        <v>22</v>
      </c>
    </row>
    <row r="5438" spans="1:4" x14ac:dyDescent="0.35">
      <c r="A5438" t="s">
        <v>102</v>
      </c>
      <c r="B5438" t="s">
        <v>9085</v>
      </c>
      <c r="C5438" t="s">
        <v>9086</v>
      </c>
      <c r="D5438">
        <f>LEN(A5438)-LEN(SUBSTITUTE(A5438,"-",""))</f>
        <v>22</v>
      </c>
    </row>
    <row r="5439" spans="1:4" x14ac:dyDescent="0.35">
      <c r="A5439" t="s">
        <v>102</v>
      </c>
      <c r="B5439" t="s">
        <v>9087</v>
      </c>
      <c r="C5439" t="s">
        <v>9088</v>
      </c>
      <c r="D5439">
        <f>LEN(A5439)-LEN(SUBSTITUTE(A5439,"-",""))</f>
        <v>22</v>
      </c>
    </row>
    <row r="5440" spans="1:4" x14ac:dyDescent="0.35">
      <c r="A5440" t="s">
        <v>109</v>
      </c>
      <c r="B5440" t="s">
        <v>9089</v>
      </c>
      <c r="C5440" t="s">
        <v>9090</v>
      </c>
      <c r="D5440">
        <f>LEN(A5440)-LEN(SUBSTITUTE(A5440,"-",""))</f>
        <v>23</v>
      </c>
    </row>
    <row r="5441" spans="1:4" x14ac:dyDescent="0.35">
      <c r="A5441" t="s">
        <v>100</v>
      </c>
      <c r="B5441" t="s">
        <v>9091</v>
      </c>
      <c r="C5441" t="s">
        <v>9092</v>
      </c>
      <c r="D5441">
        <f>LEN(A5441)-LEN(SUBSTITUTE(A5441,"-",""))</f>
        <v>21</v>
      </c>
    </row>
    <row r="5442" spans="1:4" x14ac:dyDescent="0.35">
      <c r="A5442" t="s">
        <v>100</v>
      </c>
      <c r="B5442" t="s">
        <v>11457</v>
      </c>
      <c r="D5442">
        <f>LEN(A5442)-LEN(SUBSTITUTE(A5442,"-",""))</f>
        <v>21</v>
      </c>
    </row>
    <row r="5443" spans="1:4" x14ac:dyDescent="0.35">
      <c r="A5443" t="s">
        <v>81</v>
      </c>
      <c r="B5443" t="s">
        <v>9094</v>
      </c>
      <c r="C5443" t="s">
        <v>9095</v>
      </c>
      <c r="D5443">
        <f>LEN(A5443)-LEN(SUBSTITUTE(A5443,"-",""))</f>
        <v>19</v>
      </c>
    </row>
    <row r="5444" spans="1:4" x14ac:dyDescent="0.35">
      <c r="A5444" t="s">
        <v>98</v>
      </c>
      <c r="B5444" t="s">
        <v>9096</v>
      </c>
      <c r="C5444" t="s">
        <v>9097</v>
      </c>
      <c r="D5444">
        <f>LEN(A5444)-LEN(SUBSTITUTE(A5444,"-",""))</f>
        <v>20</v>
      </c>
    </row>
    <row r="5445" spans="1:4" x14ac:dyDescent="0.35">
      <c r="A5445" t="s">
        <v>100</v>
      </c>
      <c r="B5445" t="s">
        <v>9098</v>
      </c>
      <c r="C5445" t="s">
        <v>9099</v>
      </c>
      <c r="D5445">
        <f>LEN(A5445)-LEN(SUBSTITUTE(A5445,"-",""))</f>
        <v>21</v>
      </c>
    </row>
    <row r="5446" spans="1:4" x14ac:dyDescent="0.35">
      <c r="A5446" t="s">
        <v>102</v>
      </c>
      <c r="B5446" t="s">
        <v>9100</v>
      </c>
      <c r="C5446" t="s">
        <v>9101</v>
      </c>
      <c r="D5446">
        <f>LEN(A5446)-LEN(SUBSTITUTE(A5446,"-",""))</f>
        <v>22</v>
      </c>
    </row>
    <row r="5447" spans="1:4" x14ac:dyDescent="0.35">
      <c r="A5447" t="s">
        <v>109</v>
      </c>
      <c r="B5447" t="s">
        <v>8981</v>
      </c>
      <c r="C5447" t="s">
        <v>9102</v>
      </c>
      <c r="D5447">
        <f>LEN(A5447)-LEN(SUBSTITUTE(A5447,"-",""))</f>
        <v>23</v>
      </c>
    </row>
    <row r="5448" spans="1:4" x14ac:dyDescent="0.35">
      <c r="A5448" t="s">
        <v>100</v>
      </c>
      <c r="B5448" t="s">
        <v>9103</v>
      </c>
      <c r="C5448" t="s">
        <v>9104</v>
      </c>
      <c r="D5448">
        <f>LEN(A5448)-LEN(SUBSTITUTE(A5448,"-",""))</f>
        <v>21</v>
      </c>
    </row>
    <row r="5449" spans="1:4" x14ac:dyDescent="0.35">
      <c r="A5449" t="s">
        <v>102</v>
      </c>
      <c r="B5449" t="s">
        <v>9105</v>
      </c>
      <c r="C5449" t="s">
        <v>9106</v>
      </c>
      <c r="D5449">
        <f>LEN(A5449)-LEN(SUBSTITUTE(A5449,"-",""))</f>
        <v>22</v>
      </c>
    </row>
    <row r="5450" spans="1:4" x14ac:dyDescent="0.35">
      <c r="A5450" t="s">
        <v>109</v>
      </c>
      <c r="B5450" t="s">
        <v>11458</v>
      </c>
      <c r="D5450">
        <f>LEN(A5450)-LEN(SUBSTITUTE(A5450,"-",""))</f>
        <v>23</v>
      </c>
    </row>
    <row r="5451" spans="1:4" x14ac:dyDescent="0.35">
      <c r="A5451" t="s">
        <v>102</v>
      </c>
      <c r="B5451" t="s">
        <v>11459</v>
      </c>
      <c r="D5451">
        <f>LEN(A5451)-LEN(SUBSTITUTE(A5451,"-",""))</f>
        <v>22</v>
      </c>
    </row>
    <row r="5452" spans="1:4" x14ac:dyDescent="0.35">
      <c r="A5452" t="s">
        <v>100</v>
      </c>
      <c r="B5452" t="s">
        <v>9107</v>
      </c>
      <c r="C5452" t="s">
        <v>9108</v>
      </c>
      <c r="D5452">
        <f>LEN(A5452)-LEN(SUBSTITUTE(A5452,"-",""))</f>
        <v>21</v>
      </c>
    </row>
    <row r="5453" spans="1:4" x14ac:dyDescent="0.35">
      <c r="A5453" t="s">
        <v>100</v>
      </c>
      <c r="B5453" t="s">
        <v>9109</v>
      </c>
      <c r="C5453" t="s">
        <v>9110</v>
      </c>
      <c r="D5453">
        <f>LEN(A5453)-LEN(SUBSTITUTE(A5453,"-",""))</f>
        <v>21</v>
      </c>
    </row>
    <row r="5454" spans="1:4" x14ac:dyDescent="0.35">
      <c r="A5454" t="s">
        <v>98</v>
      </c>
      <c r="B5454" t="s">
        <v>9107</v>
      </c>
      <c r="C5454" t="s">
        <v>9111</v>
      </c>
      <c r="D5454">
        <f>LEN(A5454)-LEN(SUBSTITUTE(A5454,"-",""))</f>
        <v>20</v>
      </c>
    </row>
    <row r="5455" spans="1:4" x14ac:dyDescent="0.35">
      <c r="A5455" t="s">
        <v>54</v>
      </c>
      <c r="B5455" t="s">
        <v>9112</v>
      </c>
      <c r="C5455" t="s">
        <v>9113</v>
      </c>
      <c r="D5455">
        <f>LEN(A5455)-LEN(SUBSTITUTE(A5455,"-",""))</f>
        <v>17</v>
      </c>
    </row>
    <row r="5456" spans="1:4" x14ac:dyDescent="0.35">
      <c r="A5456" t="s">
        <v>35</v>
      </c>
      <c r="B5456" t="s">
        <v>9114</v>
      </c>
      <c r="C5456" t="s">
        <v>9115</v>
      </c>
      <c r="D5456">
        <f>LEN(A5456)-LEN(SUBSTITUTE(A5456,"-",""))</f>
        <v>15</v>
      </c>
    </row>
    <row r="5457" spans="1:4" x14ac:dyDescent="0.35">
      <c r="A5457" t="s">
        <v>50</v>
      </c>
      <c r="B5457" t="s">
        <v>9116</v>
      </c>
      <c r="C5457" t="s">
        <v>9117</v>
      </c>
      <c r="D5457">
        <f>LEN(A5457)-LEN(SUBSTITUTE(A5457,"-",""))</f>
        <v>16</v>
      </c>
    </row>
    <row r="5458" spans="1:4" x14ac:dyDescent="0.35">
      <c r="A5458" t="s">
        <v>35</v>
      </c>
      <c r="B5458" t="s">
        <v>9118</v>
      </c>
      <c r="C5458" t="s">
        <v>9119</v>
      </c>
      <c r="D5458">
        <f>LEN(A5458)-LEN(SUBSTITUTE(A5458,"-",""))</f>
        <v>15</v>
      </c>
    </row>
    <row r="5459" spans="1:4" x14ac:dyDescent="0.35">
      <c r="A5459" t="s">
        <v>50</v>
      </c>
      <c r="B5459" t="s">
        <v>9120</v>
      </c>
      <c r="C5459" t="s">
        <v>9121</v>
      </c>
      <c r="D5459">
        <f>LEN(A5459)-LEN(SUBSTITUTE(A5459,"-",""))</f>
        <v>16</v>
      </c>
    </row>
    <row r="5460" spans="1:4" x14ac:dyDescent="0.35">
      <c r="A5460" t="s">
        <v>50</v>
      </c>
      <c r="B5460" t="s">
        <v>9122</v>
      </c>
      <c r="C5460" t="s">
        <v>9123</v>
      </c>
      <c r="D5460">
        <f>LEN(A5460)-LEN(SUBSTITUTE(A5460,"-",""))</f>
        <v>16</v>
      </c>
    </row>
    <row r="5461" spans="1:4" x14ac:dyDescent="0.35">
      <c r="A5461" t="s">
        <v>50</v>
      </c>
      <c r="B5461" t="s">
        <v>9124</v>
      </c>
      <c r="C5461" t="s">
        <v>9125</v>
      </c>
      <c r="D5461">
        <f>LEN(A5461)-LEN(SUBSTITUTE(A5461,"-",""))</f>
        <v>16</v>
      </c>
    </row>
    <row r="5462" spans="1:4" x14ac:dyDescent="0.35">
      <c r="A5462" t="s">
        <v>50</v>
      </c>
      <c r="B5462" t="s">
        <v>9126</v>
      </c>
      <c r="C5462" t="s">
        <v>9127</v>
      </c>
      <c r="D5462">
        <f>LEN(A5462)-LEN(SUBSTITUTE(A5462,"-",""))</f>
        <v>16</v>
      </c>
    </row>
    <row r="5463" spans="1:4" x14ac:dyDescent="0.35">
      <c r="A5463" t="s">
        <v>50</v>
      </c>
      <c r="B5463" t="s">
        <v>9128</v>
      </c>
      <c r="C5463" t="s">
        <v>9129</v>
      </c>
      <c r="D5463">
        <f>LEN(A5463)-LEN(SUBSTITUTE(A5463,"-",""))</f>
        <v>16</v>
      </c>
    </row>
    <row r="5464" spans="1:4" x14ac:dyDescent="0.35">
      <c r="A5464" t="s">
        <v>54</v>
      </c>
      <c r="B5464" t="s">
        <v>11460</v>
      </c>
      <c r="D5464">
        <f>LEN(A5464)-LEN(SUBSTITUTE(A5464,"-",""))</f>
        <v>17</v>
      </c>
    </row>
    <row r="5465" spans="1:4" x14ac:dyDescent="0.35">
      <c r="A5465" t="s">
        <v>50</v>
      </c>
      <c r="B5465" t="s">
        <v>9130</v>
      </c>
      <c r="C5465" t="s">
        <v>9131</v>
      </c>
      <c r="D5465">
        <f>LEN(A5465)-LEN(SUBSTITUTE(A5465,"-",""))</f>
        <v>16</v>
      </c>
    </row>
    <row r="5466" spans="1:4" x14ac:dyDescent="0.35">
      <c r="A5466" t="s">
        <v>54</v>
      </c>
      <c r="B5466" t="s">
        <v>9132</v>
      </c>
      <c r="C5466" t="s">
        <v>9133</v>
      </c>
      <c r="D5466">
        <f>LEN(A5466)-LEN(SUBSTITUTE(A5466,"-",""))</f>
        <v>17</v>
      </c>
    </row>
    <row r="5467" spans="1:4" x14ac:dyDescent="0.35">
      <c r="A5467" t="s">
        <v>77</v>
      </c>
      <c r="B5467" t="s">
        <v>9134</v>
      </c>
      <c r="C5467" t="s">
        <v>9135</v>
      </c>
      <c r="D5467">
        <f>LEN(A5467)-LEN(SUBSTITUTE(A5467,"-",""))</f>
        <v>18</v>
      </c>
    </row>
    <row r="5468" spans="1:4" x14ac:dyDescent="0.35">
      <c r="A5468" t="s">
        <v>81</v>
      </c>
      <c r="B5468" t="s">
        <v>9136</v>
      </c>
      <c r="C5468" t="s">
        <v>9137</v>
      </c>
      <c r="D5468">
        <f>LEN(A5468)-LEN(SUBSTITUTE(A5468,"-",""))</f>
        <v>19</v>
      </c>
    </row>
    <row r="5469" spans="1:4" x14ac:dyDescent="0.35">
      <c r="A5469" t="s">
        <v>98</v>
      </c>
      <c r="B5469" t="s">
        <v>9138</v>
      </c>
      <c r="C5469" t="s">
        <v>9139</v>
      </c>
      <c r="D5469">
        <f>LEN(A5469)-LEN(SUBSTITUTE(A5469,"-",""))</f>
        <v>20</v>
      </c>
    </row>
    <row r="5470" spans="1:4" x14ac:dyDescent="0.35">
      <c r="A5470" t="s">
        <v>100</v>
      </c>
      <c r="B5470" t="s">
        <v>9140</v>
      </c>
      <c r="C5470" t="s">
        <v>9141</v>
      </c>
      <c r="D5470">
        <f>LEN(A5470)-LEN(SUBSTITUTE(A5470,"-",""))</f>
        <v>21</v>
      </c>
    </row>
    <row r="5471" spans="1:4" x14ac:dyDescent="0.35">
      <c r="A5471" t="s">
        <v>102</v>
      </c>
      <c r="B5471" t="s">
        <v>9142</v>
      </c>
      <c r="C5471" t="s">
        <v>9143</v>
      </c>
      <c r="D5471">
        <f>LEN(A5471)-LEN(SUBSTITUTE(A5471,"-",""))</f>
        <v>22</v>
      </c>
    </row>
    <row r="5472" spans="1:4" x14ac:dyDescent="0.35">
      <c r="A5472" t="s">
        <v>109</v>
      </c>
      <c r="B5472" t="s">
        <v>9144</v>
      </c>
      <c r="C5472" t="s">
        <v>9145</v>
      </c>
      <c r="D5472">
        <f>LEN(A5472)-LEN(SUBSTITUTE(A5472,"-",""))</f>
        <v>23</v>
      </c>
    </row>
    <row r="5473" spans="1:4" x14ac:dyDescent="0.35">
      <c r="A5473" t="s">
        <v>102</v>
      </c>
      <c r="B5473" t="s">
        <v>9146</v>
      </c>
      <c r="C5473" t="s">
        <v>9147</v>
      </c>
      <c r="D5473">
        <f>LEN(A5473)-LEN(SUBSTITUTE(A5473,"-",""))</f>
        <v>22</v>
      </c>
    </row>
    <row r="5474" spans="1:4" x14ac:dyDescent="0.35">
      <c r="A5474" t="s">
        <v>109</v>
      </c>
      <c r="B5474" t="s">
        <v>9148</v>
      </c>
      <c r="C5474" t="s">
        <v>9149</v>
      </c>
      <c r="D5474">
        <f>LEN(A5474)-LEN(SUBSTITUTE(A5474,"-",""))</f>
        <v>23</v>
      </c>
    </row>
    <row r="5475" spans="1:4" x14ac:dyDescent="0.35">
      <c r="A5475" t="s">
        <v>111</v>
      </c>
      <c r="B5475" t="s">
        <v>11331</v>
      </c>
      <c r="D5475">
        <f>LEN(A5475)-LEN(SUBSTITUTE(A5475,"-",""))</f>
        <v>24</v>
      </c>
    </row>
    <row r="5476" spans="1:4" x14ac:dyDescent="0.35">
      <c r="A5476" t="s">
        <v>102</v>
      </c>
      <c r="B5476" t="s">
        <v>9150</v>
      </c>
      <c r="C5476" t="s">
        <v>9151</v>
      </c>
      <c r="D5476">
        <f>LEN(A5476)-LEN(SUBSTITUTE(A5476,"-",""))</f>
        <v>22</v>
      </c>
    </row>
    <row r="5477" spans="1:4" x14ac:dyDescent="0.35">
      <c r="A5477" t="s">
        <v>100</v>
      </c>
      <c r="B5477" t="s">
        <v>9152</v>
      </c>
      <c r="C5477" t="s">
        <v>9153</v>
      </c>
      <c r="D5477">
        <f>LEN(A5477)-LEN(SUBSTITUTE(A5477,"-",""))</f>
        <v>21</v>
      </c>
    </row>
    <row r="5478" spans="1:4" x14ac:dyDescent="0.35">
      <c r="A5478" t="s">
        <v>102</v>
      </c>
      <c r="B5478" t="s">
        <v>9154</v>
      </c>
      <c r="C5478" t="s">
        <v>9155</v>
      </c>
      <c r="D5478">
        <f>LEN(A5478)-LEN(SUBSTITUTE(A5478,"-",""))</f>
        <v>22</v>
      </c>
    </row>
    <row r="5479" spans="1:4" x14ac:dyDescent="0.35">
      <c r="A5479" t="s">
        <v>109</v>
      </c>
      <c r="B5479" t="s">
        <v>9156</v>
      </c>
      <c r="C5479" t="s">
        <v>9157</v>
      </c>
      <c r="D5479">
        <f>LEN(A5479)-LEN(SUBSTITUTE(A5479,"-",""))</f>
        <v>23</v>
      </c>
    </row>
    <row r="5480" spans="1:4" x14ac:dyDescent="0.35">
      <c r="A5480" t="s">
        <v>111</v>
      </c>
      <c r="B5480" t="s">
        <v>9158</v>
      </c>
      <c r="C5480" t="s">
        <v>9159</v>
      </c>
      <c r="D5480">
        <f>LEN(A5480)-LEN(SUBSTITUTE(A5480,"-",""))</f>
        <v>24</v>
      </c>
    </row>
    <row r="5481" spans="1:4" x14ac:dyDescent="0.35">
      <c r="A5481" t="s">
        <v>113</v>
      </c>
      <c r="B5481" t="s">
        <v>9160</v>
      </c>
      <c r="C5481" t="s">
        <v>9161</v>
      </c>
      <c r="D5481">
        <f>LEN(A5481)-LEN(SUBSTITUTE(A5481,"-",""))</f>
        <v>25</v>
      </c>
    </row>
    <row r="5482" spans="1:4" x14ac:dyDescent="0.35">
      <c r="A5482" t="s">
        <v>113</v>
      </c>
      <c r="B5482" t="s">
        <v>9162</v>
      </c>
      <c r="C5482" t="s">
        <v>9163</v>
      </c>
      <c r="D5482">
        <f>LEN(A5482)-LEN(SUBSTITUTE(A5482,"-",""))</f>
        <v>25</v>
      </c>
    </row>
    <row r="5483" spans="1:4" x14ac:dyDescent="0.35">
      <c r="A5483" t="s">
        <v>111</v>
      </c>
      <c r="B5483" t="s">
        <v>9164</v>
      </c>
      <c r="C5483" t="s">
        <v>9165</v>
      </c>
      <c r="D5483">
        <f>LEN(A5483)-LEN(SUBSTITUTE(A5483,"-",""))</f>
        <v>24</v>
      </c>
    </row>
    <row r="5484" spans="1:4" x14ac:dyDescent="0.35">
      <c r="A5484" t="s">
        <v>109</v>
      </c>
      <c r="B5484" t="s">
        <v>9166</v>
      </c>
      <c r="C5484" t="s">
        <v>9167</v>
      </c>
      <c r="D5484">
        <f>LEN(A5484)-LEN(SUBSTITUTE(A5484,"-",""))</f>
        <v>23</v>
      </c>
    </row>
    <row r="5485" spans="1:4" x14ac:dyDescent="0.35">
      <c r="A5485" t="s">
        <v>111</v>
      </c>
      <c r="B5485" t="s">
        <v>9168</v>
      </c>
      <c r="C5485" t="s">
        <v>9169</v>
      </c>
      <c r="D5485">
        <f>LEN(A5485)-LEN(SUBSTITUTE(A5485,"-",""))</f>
        <v>24</v>
      </c>
    </row>
    <row r="5486" spans="1:4" x14ac:dyDescent="0.35">
      <c r="A5486" t="s">
        <v>111</v>
      </c>
      <c r="B5486" t="s">
        <v>9170</v>
      </c>
      <c r="C5486" t="s">
        <v>9171</v>
      </c>
      <c r="D5486">
        <f>LEN(A5486)-LEN(SUBSTITUTE(A5486,"-",""))</f>
        <v>24</v>
      </c>
    </row>
    <row r="5487" spans="1:4" x14ac:dyDescent="0.35">
      <c r="A5487" t="s">
        <v>109</v>
      </c>
      <c r="B5487" t="s">
        <v>11461</v>
      </c>
      <c r="D5487">
        <f>LEN(A5487)-LEN(SUBSTITUTE(A5487,"-",""))</f>
        <v>23</v>
      </c>
    </row>
    <row r="5488" spans="1:4" x14ac:dyDescent="0.35">
      <c r="A5488" t="s">
        <v>102</v>
      </c>
      <c r="B5488" t="s">
        <v>9172</v>
      </c>
      <c r="C5488" t="s">
        <v>9173</v>
      </c>
      <c r="D5488">
        <f>LEN(A5488)-LEN(SUBSTITUTE(A5488,"-",""))</f>
        <v>22</v>
      </c>
    </row>
    <row r="5489" spans="1:4" x14ac:dyDescent="0.35">
      <c r="A5489" t="s">
        <v>109</v>
      </c>
      <c r="B5489" t="s">
        <v>11462</v>
      </c>
      <c r="D5489">
        <f>LEN(A5489)-LEN(SUBSTITUTE(A5489,"-",""))</f>
        <v>23</v>
      </c>
    </row>
    <row r="5490" spans="1:4" x14ac:dyDescent="0.35">
      <c r="A5490" t="s">
        <v>100</v>
      </c>
      <c r="B5490" t="s">
        <v>9174</v>
      </c>
      <c r="C5490" t="s">
        <v>9175</v>
      </c>
      <c r="D5490">
        <f>LEN(A5490)-LEN(SUBSTITUTE(A5490,"-",""))</f>
        <v>21</v>
      </c>
    </row>
    <row r="5491" spans="1:4" x14ac:dyDescent="0.35">
      <c r="A5491" t="s">
        <v>98</v>
      </c>
      <c r="B5491" t="s">
        <v>9176</v>
      </c>
      <c r="C5491" t="s">
        <v>9177</v>
      </c>
      <c r="D5491">
        <f>LEN(A5491)-LEN(SUBSTITUTE(A5491,"-",""))</f>
        <v>20</v>
      </c>
    </row>
    <row r="5492" spans="1:4" x14ac:dyDescent="0.35">
      <c r="A5492" t="s">
        <v>81</v>
      </c>
      <c r="B5492" t="s">
        <v>9178</v>
      </c>
      <c r="C5492" t="s">
        <v>9179</v>
      </c>
      <c r="D5492">
        <f>LEN(A5492)-LEN(SUBSTITUTE(A5492,"-",""))</f>
        <v>19</v>
      </c>
    </row>
    <row r="5493" spans="1:4" x14ac:dyDescent="0.35">
      <c r="A5493" t="s">
        <v>81</v>
      </c>
      <c r="B5493" t="s">
        <v>9180</v>
      </c>
      <c r="C5493" t="s">
        <v>9181</v>
      </c>
      <c r="D5493">
        <f>LEN(A5493)-LEN(SUBSTITUTE(A5493,"-",""))</f>
        <v>19</v>
      </c>
    </row>
    <row r="5494" spans="1:4" x14ac:dyDescent="0.35">
      <c r="A5494" t="s">
        <v>98</v>
      </c>
      <c r="B5494" t="s">
        <v>11463</v>
      </c>
      <c r="D5494">
        <f>LEN(A5494)-LEN(SUBSTITUTE(A5494,"-",""))</f>
        <v>20</v>
      </c>
    </row>
    <row r="5495" spans="1:4" x14ac:dyDescent="0.35">
      <c r="A5495" t="s">
        <v>54</v>
      </c>
      <c r="B5495" t="s">
        <v>9182</v>
      </c>
      <c r="C5495" t="s">
        <v>9183</v>
      </c>
      <c r="D5495">
        <f>LEN(A5495)-LEN(SUBSTITUTE(A5495,"-",""))</f>
        <v>17</v>
      </c>
    </row>
    <row r="5496" spans="1:4" x14ac:dyDescent="0.35">
      <c r="A5496" t="s">
        <v>77</v>
      </c>
      <c r="B5496" t="s">
        <v>9184</v>
      </c>
      <c r="C5496" t="s">
        <v>9185</v>
      </c>
      <c r="D5496">
        <f>LEN(A5496)-LEN(SUBSTITUTE(A5496,"-",""))</f>
        <v>18</v>
      </c>
    </row>
    <row r="5497" spans="1:4" x14ac:dyDescent="0.35">
      <c r="A5497" t="s">
        <v>35</v>
      </c>
      <c r="B5497" t="s">
        <v>9186</v>
      </c>
      <c r="C5497" t="s">
        <v>9187</v>
      </c>
      <c r="D5497">
        <f>LEN(A5497)-LEN(SUBSTITUTE(A5497,"-",""))</f>
        <v>15</v>
      </c>
    </row>
    <row r="5498" spans="1:4" x14ac:dyDescent="0.35">
      <c r="A5498" t="s">
        <v>35</v>
      </c>
      <c r="B5498" t="s">
        <v>9188</v>
      </c>
      <c r="C5498" t="s">
        <v>9189</v>
      </c>
      <c r="D5498">
        <f>LEN(A5498)-LEN(SUBSTITUTE(A5498,"-",""))</f>
        <v>15</v>
      </c>
    </row>
    <row r="5499" spans="1:4" x14ac:dyDescent="0.35">
      <c r="A5499" t="s">
        <v>50</v>
      </c>
      <c r="B5499" t="s">
        <v>9190</v>
      </c>
      <c r="C5499" t="s">
        <v>9191</v>
      </c>
      <c r="D5499">
        <f>LEN(A5499)-LEN(SUBSTITUTE(A5499,"-",""))</f>
        <v>16</v>
      </c>
    </row>
    <row r="5500" spans="1:4" x14ac:dyDescent="0.35">
      <c r="A5500" t="s">
        <v>54</v>
      </c>
      <c r="B5500" t="s">
        <v>9192</v>
      </c>
      <c r="C5500" t="s">
        <v>9193</v>
      </c>
      <c r="D5500">
        <f>LEN(A5500)-LEN(SUBSTITUTE(A5500,"-",""))</f>
        <v>17</v>
      </c>
    </row>
    <row r="5501" spans="1:4" x14ac:dyDescent="0.35">
      <c r="A5501" t="s">
        <v>54</v>
      </c>
      <c r="B5501" t="s">
        <v>9194</v>
      </c>
      <c r="C5501" t="s">
        <v>9195</v>
      </c>
      <c r="D5501">
        <f>LEN(A5501)-LEN(SUBSTITUTE(A5501,"-",""))</f>
        <v>17</v>
      </c>
    </row>
    <row r="5502" spans="1:4" x14ac:dyDescent="0.35">
      <c r="A5502" t="s">
        <v>50</v>
      </c>
      <c r="B5502" t="s">
        <v>9196</v>
      </c>
      <c r="C5502" t="s">
        <v>9197</v>
      </c>
      <c r="D5502">
        <f>LEN(A5502)-LEN(SUBSTITUTE(A5502,"-",""))</f>
        <v>16</v>
      </c>
    </row>
    <row r="5503" spans="1:4" x14ac:dyDescent="0.35">
      <c r="A5503" t="s">
        <v>35</v>
      </c>
      <c r="B5503" t="s">
        <v>9198</v>
      </c>
      <c r="C5503" t="s">
        <v>9199</v>
      </c>
      <c r="D5503">
        <f>LEN(A5503)-LEN(SUBSTITUTE(A5503,"-",""))</f>
        <v>15</v>
      </c>
    </row>
    <row r="5504" spans="1:4" x14ac:dyDescent="0.35">
      <c r="A5504" t="s">
        <v>50</v>
      </c>
      <c r="B5504" t="s">
        <v>9200</v>
      </c>
      <c r="C5504" t="s">
        <v>9201</v>
      </c>
      <c r="D5504">
        <f>LEN(A5504)-LEN(SUBSTITUTE(A5504,"-",""))</f>
        <v>16</v>
      </c>
    </row>
    <row r="5505" spans="1:4" x14ac:dyDescent="0.35">
      <c r="A5505" t="s">
        <v>50</v>
      </c>
      <c r="B5505" t="s">
        <v>9202</v>
      </c>
      <c r="C5505" t="s">
        <v>9203</v>
      </c>
      <c r="D5505">
        <f>LEN(A5505)-LEN(SUBSTITUTE(A5505,"-",""))</f>
        <v>16</v>
      </c>
    </row>
    <row r="5506" spans="1:4" x14ac:dyDescent="0.35">
      <c r="A5506" t="s">
        <v>50</v>
      </c>
      <c r="B5506" t="s">
        <v>22</v>
      </c>
      <c r="C5506" t="s">
        <v>9204</v>
      </c>
      <c r="D5506">
        <f>LEN(A5506)-LEN(SUBSTITUTE(A5506,"-",""))</f>
        <v>16</v>
      </c>
    </row>
    <row r="5507" spans="1:4" x14ac:dyDescent="0.35">
      <c r="A5507" t="s">
        <v>54</v>
      </c>
      <c r="B5507" t="s">
        <v>11284</v>
      </c>
      <c r="D5507">
        <f>LEN(A5507)-LEN(SUBSTITUTE(A5507,"-",""))</f>
        <v>17</v>
      </c>
    </row>
    <row r="5508" spans="1:4" x14ac:dyDescent="0.35">
      <c r="A5508" t="s">
        <v>50</v>
      </c>
      <c r="B5508" t="s">
        <v>11464</v>
      </c>
      <c r="D5508">
        <f>LEN(A5508)-LEN(SUBSTITUTE(A5508,"-",""))</f>
        <v>16</v>
      </c>
    </row>
    <row r="5509" spans="1:4" x14ac:dyDescent="0.35">
      <c r="A5509" t="s">
        <v>35</v>
      </c>
      <c r="B5509" t="s">
        <v>9205</v>
      </c>
      <c r="C5509" t="s">
        <v>9206</v>
      </c>
      <c r="D5509">
        <f>LEN(A5509)-LEN(SUBSTITUTE(A5509,"-",""))</f>
        <v>15</v>
      </c>
    </row>
    <row r="5510" spans="1:4" x14ac:dyDescent="0.35">
      <c r="A5510" t="s">
        <v>50</v>
      </c>
      <c r="B5510" t="s">
        <v>9207</v>
      </c>
      <c r="C5510" t="s">
        <v>9208</v>
      </c>
      <c r="D5510">
        <f>LEN(A5510)-LEN(SUBSTITUTE(A5510,"-",""))</f>
        <v>16</v>
      </c>
    </row>
    <row r="5511" spans="1:4" x14ac:dyDescent="0.35">
      <c r="A5511" t="s">
        <v>50</v>
      </c>
      <c r="B5511" t="s">
        <v>9209</v>
      </c>
      <c r="C5511" t="s">
        <v>9210</v>
      </c>
      <c r="D5511">
        <f>LEN(A5511)-LEN(SUBSTITUTE(A5511,"-",""))</f>
        <v>16</v>
      </c>
    </row>
    <row r="5512" spans="1:4" x14ac:dyDescent="0.35">
      <c r="A5512" t="s">
        <v>54</v>
      </c>
      <c r="B5512" t="s">
        <v>9211</v>
      </c>
      <c r="C5512" t="s">
        <v>9212</v>
      </c>
      <c r="D5512">
        <f>LEN(A5512)-LEN(SUBSTITUTE(A5512,"-",""))</f>
        <v>17</v>
      </c>
    </row>
    <row r="5513" spans="1:4" x14ac:dyDescent="0.35">
      <c r="A5513" t="s">
        <v>77</v>
      </c>
      <c r="B5513" t="s">
        <v>9213</v>
      </c>
      <c r="C5513" t="s">
        <v>9214</v>
      </c>
      <c r="D5513">
        <f>LEN(A5513)-LEN(SUBSTITUTE(A5513,"-",""))</f>
        <v>18</v>
      </c>
    </row>
    <row r="5514" spans="1:4" x14ac:dyDescent="0.35">
      <c r="A5514" t="s">
        <v>77</v>
      </c>
      <c r="B5514" t="s">
        <v>9215</v>
      </c>
      <c r="C5514" t="s">
        <v>9216</v>
      </c>
      <c r="D5514">
        <f>LEN(A5514)-LEN(SUBSTITUTE(A5514,"-",""))</f>
        <v>18</v>
      </c>
    </row>
    <row r="5515" spans="1:4" x14ac:dyDescent="0.35">
      <c r="A5515" t="s">
        <v>77</v>
      </c>
      <c r="B5515" t="s">
        <v>9217</v>
      </c>
      <c r="C5515" t="s">
        <v>9218</v>
      </c>
      <c r="D5515">
        <f>LEN(A5515)-LEN(SUBSTITUTE(A5515,"-",""))</f>
        <v>18</v>
      </c>
    </row>
    <row r="5516" spans="1:4" x14ac:dyDescent="0.35">
      <c r="A5516" t="s">
        <v>81</v>
      </c>
      <c r="B5516" t="s">
        <v>9219</v>
      </c>
      <c r="C5516" t="s">
        <v>9220</v>
      </c>
      <c r="D5516">
        <f>LEN(A5516)-LEN(SUBSTITUTE(A5516,"-",""))</f>
        <v>19</v>
      </c>
    </row>
    <row r="5517" spans="1:4" x14ac:dyDescent="0.35">
      <c r="A5517" t="s">
        <v>81</v>
      </c>
      <c r="B5517" t="s">
        <v>9221</v>
      </c>
      <c r="C5517" t="s">
        <v>9222</v>
      </c>
      <c r="D5517">
        <f>LEN(A5517)-LEN(SUBSTITUTE(A5517,"-",""))</f>
        <v>19</v>
      </c>
    </row>
    <row r="5518" spans="1:4" x14ac:dyDescent="0.35">
      <c r="A5518" t="s">
        <v>77</v>
      </c>
      <c r="B5518" t="s">
        <v>9223</v>
      </c>
      <c r="C5518" t="s">
        <v>9224</v>
      </c>
      <c r="D5518">
        <f>LEN(A5518)-LEN(SUBSTITUTE(A5518,"-",""))</f>
        <v>18</v>
      </c>
    </row>
    <row r="5519" spans="1:4" x14ac:dyDescent="0.35">
      <c r="A5519" t="s">
        <v>81</v>
      </c>
      <c r="B5519" t="s">
        <v>61</v>
      </c>
      <c r="C5519" t="s">
        <v>9225</v>
      </c>
      <c r="D5519">
        <f>LEN(A5519)-LEN(SUBSTITUTE(A5519,"-",""))</f>
        <v>19</v>
      </c>
    </row>
    <row r="5520" spans="1:4" x14ac:dyDescent="0.35">
      <c r="A5520" t="s">
        <v>81</v>
      </c>
      <c r="B5520" t="s">
        <v>9226</v>
      </c>
      <c r="C5520" t="s">
        <v>9227</v>
      </c>
      <c r="D5520">
        <f>LEN(A5520)-LEN(SUBSTITUTE(A5520,"-",""))</f>
        <v>19</v>
      </c>
    </row>
    <row r="5521" spans="1:4" x14ac:dyDescent="0.35">
      <c r="A5521" t="s">
        <v>98</v>
      </c>
      <c r="B5521" t="s">
        <v>11465</v>
      </c>
      <c r="D5521">
        <f>LEN(A5521)-LEN(SUBSTITUTE(A5521,"-",""))</f>
        <v>20</v>
      </c>
    </row>
    <row r="5522" spans="1:4" x14ac:dyDescent="0.35">
      <c r="A5522" t="s">
        <v>81</v>
      </c>
      <c r="B5522" t="s">
        <v>64</v>
      </c>
      <c r="C5522" t="s">
        <v>212</v>
      </c>
      <c r="D5522">
        <f>LEN(A5522)-LEN(SUBSTITUTE(A5522,"-",""))</f>
        <v>19</v>
      </c>
    </row>
    <row r="5523" spans="1:4" x14ac:dyDescent="0.35">
      <c r="A5523" t="s">
        <v>77</v>
      </c>
      <c r="B5523" t="s">
        <v>9228</v>
      </c>
      <c r="C5523" t="s">
        <v>9229</v>
      </c>
      <c r="D5523">
        <f>LEN(A5523)-LEN(SUBSTITUTE(A5523,"-",""))</f>
        <v>18</v>
      </c>
    </row>
    <row r="5524" spans="1:4" x14ac:dyDescent="0.35">
      <c r="A5524" t="s">
        <v>81</v>
      </c>
      <c r="B5524" t="s">
        <v>9230</v>
      </c>
      <c r="C5524" t="s">
        <v>9231</v>
      </c>
      <c r="D5524">
        <f>LEN(A5524)-LEN(SUBSTITUTE(A5524,"-",""))</f>
        <v>19</v>
      </c>
    </row>
    <row r="5525" spans="1:4" x14ac:dyDescent="0.35">
      <c r="A5525" t="s">
        <v>81</v>
      </c>
      <c r="B5525" t="s">
        <v>11466</v>
      </c>
      <c r="D5525">
        <f>LEN(A5525)-LEN(SUBSTITUTE(A5525,"-",""))</f>
        <v>19</v>
      </c>
    </row>
    <row r="5526" spans="1:4" x14ac:dyDescent="0.35">
      <c r="A5526" t="s">
        <v>54</v>
      </c>
      <c r="B5526" t="s">
        <v>9232</v>
      </c>
      <c r="C5526" t="s">
        <v>9233</v>
      </c>
      <c r="D5526">
        <f>LEN(A5526)-LEN(SUBSTITUTE(A5526,"-",""))</f>
        <v>17</v>
      </c>
    </row>
    <row r="5527" spans="1:4" x14ac:dyDescent="0.35">
      <c r="A5527" t="s">
        <v>77</v>
      </c>
      <c r="B5527" t="s">
        <v>9234</v>
      </c>
      <c r="C5527" t="s">
        <v>9235</v>
      </c>
      <c r="D5527">
        <f>LEN(A5527)-LEN(SUBSTITUTE(A5527,"-",""))</f>
        <v>18</v>
      </c>
    </row>
    <row r="5528" spans="1:4" x14ac:dyDescent="0.35">
      <c r="A5528" t="s">
        <v>77</v>
      </c>
      <c r="B5528" t="s">
        <v>9236</v>
      </c>
      <c r="C5528" t="s">
        <v>9237</v>
      </c>
      <c r="D5528">
        <f>LEN(A5528)-LEN(SUBSTITUTE(A5528,"-",""))</f>
        <v>18</v>
      </c>
    </row>
    <row r="5529" spans="1:4" x14ac:dyDescent="0.35">
      <c r="A5529" t="s">
        <v>81</v>
      </c>
      <c r="B5529" t="s">
        <v>9238</v>
      </c>
      <c r="C5529" t="s">
        <v>9239</v>
      </c>
      <c r="D5529">
        <f>LEN(A5529)-LEN(SUBSTITUTE(A5529,"-",""))</f>
        <v>19</v>
      </c>
    </row>
    <row r="5530" spans="1:4" x14ac:dyDescent="0.35">
      <c r="A5530" t="s">
        <v>81</v>
      </c>
      <c r="B5530" t="s">
        <v>9240</v>
      </c>
      <c r="C5530" t="s">
        <v>9241</v>
      </c>
      <c r="D5530">
        <f>LEN(A5530)-LEN(SUBSTITUTE(A5530,"-",""))</f>
        <v>19</v>
      </c>
    </row>
    <row r="5531" spans="1:4" x14ac:dyDescent="0.35">
      <c r="A5531" t="s">
        <v>98</v>
      </c>
      <c r="B5531" t="s">
        <v>9242</v>
      </c>
      <c r="C5531" t="s">
        <v>9243</v>
      </c>
      <c r="D5531">
        <f>LEN(A5531)-LEN(SUBSTITUTE(A5531,"-",""))</f>
        <v>20</v>
      </c>
    </row>
    <row r="5532" spans="1:4" x14ac:dyDescent="0.35">
      <c r="A5532" t="s">
        <v>98</v>
      </c>
      <c r="B5532" t="s">
        <v>9244</v>
      </c>
      <c r="C5532" t="s">
        <v>9245</v>
      </c>
      <c r="D5532">
        <f>LEN(A5532)-LEN(SUBSTITUTE(A5532,"-",""))</f>
        <v>20</v>
      </c>
    </row>
    <row r="5533" spans="1:4" x14ac:dyDescent="0.35">
      <c r="A5533" t="s">
        <v>81</v>
      </c>
      <c r="B5533" t="s">
        <v>9246</v>
      </c>
      <c r="C5533" t="s">
        <v>9247</v>
      </c>
      <c r="D5533">
        <f>LEN(A5533)-LEN(SUBSTITUTE(A5533,"-",""))</f>
        <v>19</v>
      </c>
    </row>
    <row r="5534" spans="1:4" x14ac:dyDescent="0.35">
      <c r="A5534" t="s">
        <v>98</v>
      </c>
      <c r="B5534" t="s">
        <v>11467</v>
      </c>
      <c r="D5534">
        <f>LEN(A5534)-LEN(SUBSTITUTE(A5534,"-",""))</f>
        <v>20</v>
      </c>
    </row>
    <row r="5535" spans="1:4" x14ac:dyDescent="0.35">
      <c r="A5535" t="s">
        <v>77</v>
      </c>
      <c r="B5535" t="s">
        <v>9248</v>
      </c>
      <c r="C5535" t="s">
        <v>9249</v>
      </c>
      <c r="D5535">
        <f>LEN(A5535)-LEN(SUBSTITUTE(A5535,"-",""))</f>
        <v>18</v>
      </c>
    </row>
    <row r="5536" spans="1:4" x14ac:dyDescent="0.35">
      <c r="A5536" t="s">
        <v>77</v>
      </c>
      <c r="B5536" t="s">
        <v>9250</v>
      </c>
      <c r="C5536" t="s">
        <v>9251</v>
      </c>
      <c r="D5536">
        <f>LEN(A5536)-LEN(SUBSTITUTE(A5536,"-",""))</f>
        <v>18</v>
      </c>
    </row>
    <row r="5537" spans="1:4" x14ac:dyDescent="0.35">
      <c r="A5537" t="s">
        <v>35</v>
      </c>
      <c r="B5537" t="s">
        <v>9252</v>
      </c>
      <c r="C5537" t="s">
        <v>9253</v>
      </c>
      <c r="D5537">
        <f>LEN(A5537)-LEN(SUBSTITUTE(A5537,"-",""))</f>
        <v>15</v>
      </c>
    </row>
    <row r="5538" spans="1:4" x14ac:dyDescent="0.35">
      <c r="A5538" t="s">
        <v>50</v>
      </c>
      <c r="B5538" t="s">
        <v>9254</v>
      </c>
      <c r="C5538" t="s">
        <v>9255</v>
      </c>
      <c r="D5538">
        <f>LEN(A5538)-LEN(SUBSTITUTE(A5538,"-",""))</f>
        <v>16</v>
      </c>
    </row>
    <row r="5539" spans="1:4" x14ac:dyDescent="0.35">
      <c r="A5539" t="s">
        <v>54</v>
      </c>
      <c r="B5539" t="s">
        <v>9256</v>
      </c>
      <c r="C5539" t="s">
        <v>9257</v>
      </c>
      <c r="D5539">
        <f>LEN(A5539)-LEN(SUBSTITUTE(A5539,"-",""))</f>
        <v>17</v>
      </c>
    </row>
    <row r="5540" spans="1:4" x14ac:dyDescent="0.35">
      <c r="A5540" t="s">
        <v>77</v>
      </c>
      <c r="B5540" t="s">
        <v>9258</v>
      </c>
      <c r="C5540" t="s">
        <v>9259</v>
      </c>
      <c r="D5540">
        <f>LEN(A5540)-LEN(SUBSTITUTE(A5540,"-",""))</f>
        <v>18</v>
      </c>
    </row>
    <row r="5541" spans="1:4" x14ac:dyDescent="0.35">
      <c r="A5541" t="s">
        <v>77</v>
      </c>
      <c r="B5541" t="s">
        <v>11468</v>
      </c>
      <c r="D5541">
        <f>LEN(A5541)-LEN(SUBSTITUTE(A5541,"-",""))</f>
        <v>18</v>
      </c>
    </row>
    <row r="5542" spans="1:4" x14ac:dyDescent="0.35">
      <c r="A5542" t="s">
        <v>54</v>
      </c>
      <c r="B5542" t="s">
        <v>9526</v>
      </c>
      <c r="C5542" t="s">
        <v>9527</v>
      </c>
      <c r="D5542">
        <f>LEN(A5542)-LEN(SUBSTITUTE(A5542,"-",""))</f>
        <v>17</v>
      </c>
    </row>
    <row r="5543" spans="1:4" x14ac:dyDescent="0.35">
      <c r="A5543" t="s">
        <v>77</v>
      </c>
      <c r="B5543" t="s">
        <v>9528</v>
      </c>
      <c r="C5543" t="s">
        <v>9529</v>
      </c>
      <c r="D5543">
        <f>LEN(A5543)-LEN(SUBSTITUTE(A5543,"-",""))</f>
        <v>18</v>
      </c>
    </row>
    <row r="5544" spans="1:4" x14ac:dyDescent="0.35">
      <c r="A5544" t="s">
        <v>77</v>
      </c>
      <c r="B5544" t="s">
        <v>9530</v>
      </c>
      <c r="C5544" t="s">
        <v>9531</v>
      </c>
      <c r="D5544">
        <f>LEN(A5544)-LEN(SUBSTITUTE(A5544,"-",""))</f>
        <v>18</v>
      </c>
    </row>
    <row r="5545" spans="1:4" x14ac:dyDescent="0.35">
      <c r="A5545" t="s">
        <v>50</v>
      </c>
      <c r="B5545" t="s">
        <v>9532</v>
      </c>
      <c r="C5545" t="s">
        <v>9533</v>
      </c>
      <c r="D5545">
        <f>LEN(A5545)-LEN(SUBSTITUTE(A5545,"-",""))</f>
        <v>16</v>
      </c>
    </row>
    <row r="5546" spans="1:4" x14ac:dyDescent="0.35">
      <c r="A5546" t="s">
        <v>54</v>
      </c>
      <c r="B5546" t="s">
        <v>9534</v>
      </c>
      <c r="C5546" t="s">
        <v>9535</v>
      </c>
      <c r="D5546">
        <f>LEN(A5546)-LEN(SUBSTITUTE(A5546,"-",""))</f>
        <v>17</v>
      </c>
    </row>
    <row r="5547" spans="1:4" x14ac:dyDescent="0.35">
      <c r="A5547" t="s">
        <v>77</v>
      </c>
      <c r="B5547" t="s">
        <v>9536</v>
      </c>
      <c r="C5547" t="s">
        <v>9537</v>
      </c>
      <c r="D5547">
        <f>LEN(A5547)-LEN(SUBSTITUTE(A5547,"-",""))</f>
        <v>18</v>
      </c>
    </row>
    <row r="5548" spans="1:4" x14ac:dyDescent="0.35">
      <c r="A5548" t="s">
        <v>77</v>
      </c>
      <c r="B5548" t="s">
        <v>9538</v>
      </c>
      <c r="C5548" t="s">
        <v>9539</v>
      </c>
      <c r="D5548">
        <f>LEN(A5548)-LEN(SUBSTITUTE(A5548,"-",""))</f>
        <v>18</v>
      </c>
    </row>
    <row r="5549" spans="1:4" x14ac:dyDescent="0.35">
      <c r="A5549" t="s">
        <v>81</v>
      </c>
      <c r="B5549" t="s">
        <v>9192</v>
      </c>
      <c r="C5549" t="s">
        <v>9540</v>
      </c>
      <c r="D5549">
        <f>LEN(A5549)-LEN(SUBSTITUTE(A5549,"-",""))</f>
        <v>19</v>
      </c>
    </row>
    <row r="5550" spans="1:4" x14ac:dyDescent="0.35">
      <c r="A5550" t="s">
        <v>33</v>
      </c>
      <c r="B5550" t="s">
        <v>9541</v>
      </c>
      <c r="C5550" t="s">
        <v>9542</v>
      </c>
      <c r="D5550">
        <f>LEN(A5550)-LEN(SUBSTITUTE(A5550,"-",""))</f>
        <v>14</v>
      </c>
    </row>
    <row r="5551" spans="1:4" x14ac:dyDescent="0.35">
      <c r="A5551" t="s">
        <v>31</v>
      </c>
      <c r="B5551" t="s">
        <v>9543</v>
      </c>
      <c r="C5551" t="s">
        <v>9544</v>
      </c>
      <c r="D5551">
        <f>LEN(A5551)-LEN(SUBSTITUTE(A5551,"-",""))</f>
        <v>13</v>
      </c>
    </row>
    <row r="5552" spans="1:4" x14ac:dyDescent="0.35">
      <c r="A5552" t="s">
        <v>29</v>
      </c>
      <c r="B5552" t="s">
        <v>9545</v>
      </c>
      <c r="C5552" t="s">
        <v>9546</v>
      </c>
      <c r="D5552">
        <f>LEN(A5552)-LEN(SUBSTITUTE(A5552,"-",""))</f>
        <v>12</v>
      </c>
    </row>
    <row r="5553" spans="1:4" x14ac:dyDescent="0.35">
      <c r="A5553" t="s">
        <v>29</v>
      </c>
      <c r="B5553" t="s">
        <v>9547</v>
      </c>
      <c r="C5553" t="s">
        <v>9548</v>
      </c>
      <c r="D5553">
        <f>LEN(A5553)-LEN(SUBSTITUTE(A5553,"-",""))</f>
        <v>12</v>
      </c>
    </row>
    <row r="5554" spans="1:4" x14ac:dyDescent="0.35">
      <c r="A5554" t="s">
        <v>26</v>
      </c>
      <c r="B5554" t="s">
        <v>9549</v>
      </c>
      <c r="C5554" t="s">
        <v>9550</v>
      </c>
      <c r="D5554">
        <f>LEN(A5554)-LEN(SUBSTITUTE(A5554,"-",""))</f>
        <v>11</v>
      </c>
    </row>
    <row r="5555" spans="1:4" x14ac:dyDescent="0.35">
      <c r="A5555" t="s">
        <v>29</v>
      </c>
      <c r="B5555" t="s">
        <v>9551</v>
      </c>
      <c r="C5555" t="s">
        <v>9552</v>
      </c>
      <c r="D5555">
        <f>LEN(A5555)-LEN(SUBSTITUTE(A5555,"-",""))</f>
        <v>12</v>
      </c>
    </row>
    <row r="5556" spans="1:4" x14ac:dyDescent="0.35">
      <c r="A5556" t="s">
        <v>31</v>
      </c>
      <c r="B5556" t="s">
        <v>9553</v>
      </c>
      <c r="C5556" t="s">
        <v>9554</v>
      </c>
      <c r="D5556">
        <f>LEN(A5556)-LEN(SUBSTITUTE(A5556,"-",""))</f>
        <v>13</v>
      </c>
    </row>
    <row r="5557" spans="1:4" x14ac:dyDescent="0.35">
      <c r="A5557" t="s">
        <v>31</v>
      </c>
      <c r="B5557" t="s">
        <v>9555</v>
      </c>
      <c r="C5557" t="s">
        <v>9556</v>
      </c>
      <c r="D5557">
        <f>LEN(A5557)-LEN(SUBSTITUTE(A5557,"-",""))</f>
        <v>13</v>
      </c>
    </row>
    <row r="5558" spans="1:4" x14ac:dyDescent="0.35">
      <c r="A5558" t="s">
        <v>33</v>
      </c>
      <c r="B5558" t="s">
        <v>11286</v>
      </c>
      <c r="D5558">
        <f>LEN(A5558)-LEN(SUBSTITUTE(A5558,"-",""))</f>
        <v>14</v>
      </c>
    </row>
    <row r="5559" spans="1:4" x14ac:dyDescent="0.35">
      <c r="A5559" t="s">
        <v>29</v>
      </c>
      <c r="B5559" t="s">
        <v>9557</v>
      </c>
      <c r="C5559" t="s">
        <v>9558</v>
      </c>
      <c r="D5559">
        <f>LEN(A5559)-LEN(SUBSTITUTE(A5559,"-",""))</f>
        <v>12</v>
      </c>
    </row>
    <row r="5560" spans="1:4" x14ac:dyDescent="0.35">
      <c r="A5560" t="s">
        <v>31</v>
      </c>
      <c r="B5560" t="s">
        <v>9559</v>
      </c>
      <c r="C5560" t="s">
        <v>9560</v>
      </c>
      <c r="D5560">
        <f>LEN(A5560)-LEN(SUBSTITUTE(A5560,"-",""))</f>
        <v>13</v>
      </c>
    </row>
    <row r="5561" spans="1:4" x14ac:dyDescent="0.35">
      <c r="A5561" t="s">
        <v>31</v>
      </c>
      <c r="B5561" t="s">
        <v>9561</v>
      </c>
      <c r="C5561" t="s">
        <v>9562</v>
      </c>
      <c r="D5561">
        <f>LEN(A5561)-LEN(SUBSTITUTE(A5561,"-",""))</f>
        <v>13</v>
      </c>
    </row>
    <row r="5562" spans="1:4" x14ac:dyDescent="0.35">
      <c r="A5562" t="s">
        <v>33</v>
      </c>
      <c r="B5562" t="s">
        <v>9563</v>
      </c>
      <c r="C5562" t="s">
        <v>9564</v>
      </c>
      <c r="D5562">
        <f>LEN(A5562)-LEN(SUBSTITUTE(A5562,"-",""))</f>
        <v>14</v>
      </c>
    </row>
    <row r="5563" spans="1:4" x14ac:dyDescent="0.35">
      <c r="A5563" t="s">
        <v>35</v>
      </c>
      <c r="B5563" t="s">
        <v>9565</v>
      </c>
      <c r="C5563" t="s">
        <v>9566</v>
      </c>
      <c r="D5563">
        <f>LEN(A5563)-LEN(SUBSTITUTE(A5563,"-",""))</f>
        <v>15</v>
      </c>
    </row>
    <row r="5564" spans="1:4" x14ac:dyDescent="0.35">
      <c r="A5564" t="s">
        <v>50</v>
      </c>
      <c r="B5564" t="s">
        <v>9567</v>
      </c>
      <c r="C5564" t="s">
        <v>9568</v>
      </c>
      <c r="D5564">
        <f>LEN(A5564)-LEN(SUBSTITUTE(A5564,"-",""))</f>
        <v>16</v>
      </c>
    </row>
    <row r="5565" spans="1:4" x14ac:dyDescent="0.35">
      <c r="A5565" t="s">
        <v>50</v>
      </c>
      <c r="B5565" t="s">
        <v>9569</v>
      </c>
      <c r="C5565" t="s">
        <v>9570</v>
      </c>
      <c r="D5565">
        <f>LEN(A5565)-LEN(SUBSTITUTE(A5565,"-",""))</f>
        <v>16</v>
      </c>
    </row>
    <row r="5566" spans="1:4" x14ac:dyDescent="0.35">
      <c r="A5566" t="s">
        <v>54</v>
      </c>
      <c r="B5566" t="s">
        <v>9571</v>
      </c>
      <c r="C5566" t="s">
        <v>9572</v>
      </c>
      <c r="D5566">
        <f>LEN(A5566)-LEN(SUBSTITUTE(A5566,"-",""))</f>
        <v>17</v>
      </c>
    </row>
    <row r="5567" spans="1:4" x14ac:dyDescent="0.35">
      <c r="A5567" t="s">
        <v>54</v>
      </c>
      <c r="B5567" t="s">
        <v>9573</v>
      </c>
      <c r="C5567" t="s">
        <v>9574</v>
      </c>
      <c r="D5567">
        <f>LEN(A5567)-LEN(SUBSTITUTE(A5567,"-",""))</f>
        <v>17</v>
      </c>
    </row>
    <row r="5568" spans="1:4" x14ac:dyDescent="0.35">
      <c r="A5568" t="s">
        <v>77</v>
      </c>
      <c r="B5568" t="s">
        <v>11469</v>
      </c>
      <c r="D5568">
        <f>LEN(A5568)-LEN(SUBSTITUTE(A5568,"-",""))</f>
        <v>18</v>
      </c>
    </row>
    <row r="5569" spans="1:4" x14ac:dyDescent="0.35">
      <c r="A5569" t="s">
        <v>54</v>
      </c>
      <c r="B5569" t="s">
        <v>9609</v>
      </c>
      <c r="C5569" t="s">
        <v>9610</v>
      </c>
      <c r="D5569">
        <f>LEN(A5569)-LEN(SUBSTITUTE(A5569,"-",""))</f>
        <v>17</v>
      </c>
    </row>
    <row r="5570" spans="1:4" x14ac:dyDescent="0.35">
      <c r="A5570" t="s">
        <v>77</v>
      </c>
      <c r="B5570" t="s">
        <v>9611</v>
      </c>
      <c r="C5570" t="s">
        <v>9612</v>
      </c>
      <c r="D5570">
        <f>LEN(A5570)-LEN(SUBSTITUTE(A5570,"-",""))</f>
        <v>18</v>
      </c>
    </row>
    <row r="5571" spans="1:4" x14ac:dyDescent="0.35">
      <c r="A5571" t="s">
        <v>50</v>
      </c>
      <c r="B5571" t="s">
        <v>9613</v>
      </c>
      <c r="C5571" t="s">
        <v>9614</v>
      </c>
      <c r="D5571">
        <f>LEN(A5571)-LEN(SUBSTITUTE(A5571,"-",""))</f>
        <v>16</v>
      </c>
    </row>
    <row r="5572" spans="1:4" x14ac:dyDescent="0.35">
      <c r="A5572" t="s">
        <v>54</v>
      </c>
      <c r="B5572" t="s">
        <v>9615</v>
      </c>
      <c r="C5572" t="s">
        <v>9616</v>
      </c>
      <c r="D5572">
        <f>LEN(A5572)-LEN(SUBSTITUTE(A5572,"-",""))</f>
        <v>17</v>
      </c>
    </row>
    <row r="5573" spans="1:4" x14ac:dyDescent="0.35">
      <c r="A5573" t="s">
        <v>54</v>
      </c>
      <c r="B5573" t="s">
        <v>9617</v>
      </c>
      <c r="C5573" t="s">
        <v>9618</v>
      </c>
      <c r="D5573">
        <f>LEN(A5573)-LEN(SUBSTITUTE(A5573,"-",""))</f>
        <v>17</v>
      </c>
    </row>
    <row r="5574" spans="1:4" x14ac:dyDescent="0.35">
      <c r="A5574" t="s">
        <v>77</v>
      </c>
      <c r="B5574" t="s">
        <v>9619</v>
      </c>
      <c r="C5574" t="s">
        <v>9620</v>
      </c>
      <c r="D5574">
        <f>LEN(A5574)-LEN(SUBSTITUTE(A5574,"-",""))</f>
        <v>18</v>
      </c>
    </row>
    <row r="5575" spans="1:4" x14ac:dyDescent="0.35">
      <c r="A5575" t="s">
        <v>77</v>
      </c>
      <c r="B5575" t="s">
        <v>9621</v>
      </c>
      <c r="C5575" t="s">
        <v>9622</v>
      </c>
      <c r="D5575">
        <f>LEN(A5575)-LEN(SUBSTITUTE(A5575,"-",""))</f>
        <v>18</v>
      </c>
    </row>
    <row r="5576" spans="1:4" x14ac:dyDescent="0.35">
      <c r="A5576" t="s">
        <v>77</v>
      </c>
      <c r="B5576" t="s">
        <v>9623</v>
      </c>
      <c r="C5576" t="s">
        <v>9624</v>
      </c>
      <c r="D5576">
        <f>LEN(A5576)-LEN(SUBSTITUTE(A5576,"-",""))</f>
        <v>18</v>
      </c>
    </row>
    <row r="5577" spans="1:4" x14ac:dyDescent="0.35">
      <c r="A5577" t="s">
        <v>81</v>
      </c>
      <c r="B5577" t="s">
        <v>9625</v>
      </c>
      <c r="C5577" t="s">
        <v>9626</v>
      </c>
      <c r="D5577">
        <f>LEN(A5577)-LEN(SUBSTITUTE(A5577,"-",""))</f>
        <v>19</v>
      </c>
    </row>
    <row r="5578" spans="1:4" x14ac:dyDescent="0.35">
      <c r="A5578" t="s">
        <v>98</v>
      </c>
      <c r="B5578" t="s">
        <v>9627</v>
      </c>
      <c r="C5578" t="s">
        <v>9628</v>
      </c>
      <c r="D5578">
        <f>LEN(A5578)-LEN(SUBSTITUTE(A5578,"-",""))</f>
        <v>20</v>
      </c>
    </row>
    <row r="5579" spans="1:4" x14ac:dyDescent="0.35">
      <c r="A5579" t="s">
        <v>100</v>
      </c>
      <c r="B5579" t="s">
        <v>9629</v>
      </c>
      <c r="C5579" t="s">
        <v>9630</v>
      </c>
      <c r="D5579">
        <f>LEN(A5579)-LEN(SUBSTITUTE(A5579,"-",""))</f>
        <v>21</v>
      </c>
    </row>
    <row r="5580" spans="1:4" x14ac:dyDescent="0.35">
      <c r="A5580" t="s">
        <v>102</v>
      </c>
      <c r="B5580" t="s">
        <v>9631</v>
      </c>
      <c r="C5580" t="s">
        <v>9632</v>
      </c>
      <c r="D5580">
        <f>LEN(A5580)-LEN(SUBSTITUTE(A5580,"-",""))</f>
        <v>22</v>
      </c>
    </row>
    <row r="5581" spans="1:4" x14ac:dyDescent="0.35">
      <c r="A5581" t="s">
        <v>109</v>
      </c>
      <c r="B5581" t="s">
        <v>9633</v>
      </c>
      <c r="C5581" t="s">
        <v>9634</v>
      </c>
      <c r="D5581">
        <f>LEN(A5581)-LEN(SUBSTITUTE(A5581,"-",""))</f>
        <v>23</v>
      </c>
    </row>
    <row r="5582" spans="1:4" x14ac:dyDescent="0.35">
      <c r="A5582" t="s">
        <v>109</v>
      </c>
      <c r="B5582" t="s">
        <v>9635</v>
      </c>
      <c r="C5582" t="s">
        <v>9636</v>
      </c>
      <c r="D5582">
        <f>LEN(A5582)-LEN(SUBSTITUTE(A5582,"-",""))</f>
        <v>23</v>
      </c>
    </row>
    <row r="5583" spans="1:4" x14ac:dyDescent="0.35">
      <c r="A5583" t="s">
        <v>109</v>
      </c>
      <c r="B5583" t="s">
        <v>11470</v>
      </c>
      <c r="D5583">
        <f>LEN(A5583)-LEN(SUBSTITUTE(A5583,"-",""))</f>
        <v>23</v>
      </c>
    </row>
    <row r="5584" spans="1:4" x14ac:dyDescent="0.35">
      <c r="A5584" t="s">
        <v>102</v>
      </c>
      <c r="B5584" t="s">
        <v>9637</v>
      </c>
      <c r="C5584" t="s">
        <v>9638</v>
      </c>
      <c r="D5584">
        <f>LEN(A5584)-LEN(SUBSTITUTE(A5584,"-",""))</f>
        <v>22</v>
      </c>
    </row>
    <row r="5585" spans="1:4" x14ac:dyDescent="0.35">
      <c r="A5585" t="s">
        <v>109</v>
      </c>
      <c r="B5585" t="s">
        <v>9639</v>
      </c>
      <c r="C5585" t="s">
        <v>9640</v>
      </c>
      <c r="D5585">
        <f>LEN(A5585)-LEN(SUBSTITUTE(A5585,"-",""))</f>
        <v>23</v>
      </c>
    </row>
    <row r="5586" spans="1:4" x14ac:dyDescent="0.35">
      <c r="A5586" t="s">
        <v>111</v>
      </c>
      <c r="B5586" t="s">
        <v>5722</v>
      </c>
      <c r="C5586" t="s">
        <v>5723</v>
      </c>
      <c r="D5586">
        <f>LEN(A5586)-LEN(SUBSTITUTE(A5586,"-",""))</f>
        <v>24</v>
      </c>
    </row>
    <row r="5587" spans="1:4" x14ac:dyDescent="0.35">
      <c r="A5587" t="s">
        <v>111</v>
      </c>
      <c r="B5587" t="s">
        <v>5704</v>
      </c>
      <c r="C5587" t="s">
        <v>5705</v>
      </c>
      <c r="D5587">
        <f>LEN(A5587)-LEN(SUBSTITUTE(A5587,"-",""))</f>
        <v>24</v>
      </c>
    </row>
    <row r="5588" spans="1:4" x14ac:dyDescent="0.35">
      <c r="A5588" t="s">
        <v>113</v>
      </c>
      <c r="B5588" t="s">
        <v>11471</v>
      </c>
      <c r="D5588">
        <f>LEN(A5588)-LEN(SUBSTITUTE(A5588,"-",""))</f>
        <v>25</v>
      </c>
    </row>
    <row r="5589" spans="1:4" x14ac:dyDescent="0.35">
      <c r="A5589" t="s">
        <v>109</v>
      </c>
      <c r="B5589" t="s">
        <v>9641</v>
      </c>
      <c r="C5589" t="s">
        <v>9642</v>
      </c>
      <c r="D5589">
        <f>LEN(A5589)-LEN(SUBSTITUTE(A5589,"-",""))</f>
        <v>23</v>
      </c>
    </row>
    <row r="5590" spans="1:4" x14ac:dyDescent="0.35">
      <c r="A5590" t="s">
        <v>102</v>
      </c>
      <c r="B5590" t="s">
        <v>9643</v>
      </c>
      <c r="C5590" t="s">
        <v>9644</v>
      </c>
      <c r="D5590">
        <f>LEN(A5590)-LEN(SUBSTITUTE(A5590,"-",""))</f>
        <v>22</v>
      </c>
    </row>
    <row r="5591" spans="1:4" x14ac:dyDescent="0.35">
      <c r="A5591" t="s">
        <v>98</v>
      </c>
      <c r="B5591" t="s">
        <v>9645</v>
      </c>
      <c r="C5591" t="s">
        <v>9646</v>
      </c>
      <c r="D5591">
        <f>LEN(A5591)-LEN(SUBSTITUTE(A5591,"-",""))</f>
        <v>20</v>
      </c>
    </row>
    <row r="5592" spans="1:4" x14ac:dyDescent="0.35">
      <c r="A5592" t="s">
        <v>81</v>
      </c>
      <c r="B5592" t="s">
        <v>9647</v>
      </c>
      <c r="C5592" t="s">
        <v>9648</v>
      </c>
      <c r="D5592">
        <f>LEN(A5592)-LEN(SUBSTITUTE(A5592,"-",""))</f>
        <v>19</v>
      </c>
    </row>
    <row r="5593" spans="1:4" x14ac:dyDescent="0.35">
      <c r="A5593" t="s">
        <v>98</v>
      </c>
      <c r="B5593" t="s">
        <v>9649</v>
      </c>
      <c r="C5593" t="s">
        <v>9650</v>
      </c>
      <c r="D5593">
        <f>LEN(A5593)-LEN(SUBSTITUTE(A5593,"-",""))</f>
        <v>20</v>
      </c>
    </row>
    <row r="5594" spans="1:4" x14ac:dyDescent="0.35">
      <c r="A5594" t="s">
        <v>35</v>
      </c>
      <c r="B5594" t="s">
        <v>9651</v>
      </c>
      <c r="C5594" t="s">
        <v>9652</v>
      </c>
      <c r="D5594">
        <f>LEN(A5594)-LEN(SUBSTITUTE(A5594,"-",""))</f>
        <v>15</v>
      </c>
    </row>
    <row r="5595" spans="1:4" x14ac:dyDescent="0.35">
      <c r="A5595" t="s">
        <v>50</v>
      </c>
      <c r="B5595" t="s">
        <v>9653</v>
      </c>
      <c r="C5595" t="s">
        <v>9654</v>
      </c>
      <c r="D5595">
        <f>LEN(A5595)-LEN(SUBSTITUTE(A5595,"-",""))</f>
        <v>16</v>
      </c>
    </row>
    <row r="5596" spans="1:4" x14ac:dyDescent="0.35">
      <c r="A5596" t="s">
        <v>35</v>
      </c>
      <c r="B5596" t="s">
        <v>9655</v>
      </c>
      <c r="C5596" t="s">
        <v>9656</v>
      </c>
      <c r="D5596">
        <f>LEN(A5596)-LEN(SUBSTITUTE(A5596,"-",""))</f>
        <v>15</v>
      </c>
    </row>
    <row r="5597" spans="1:4" x14ac:dyDescent="0.35">
      <c r="A5597" t="s">
        <v>33</v>
      </c>
      <c r="B5597" t="s">
        <v>9657</v>
      </c>
      <c r="C5597" t="s">
        <v>9658</v>
      </c>
      <c r="D5597">
        <f>LEN(A5597)-LEN(SUBSTITUTE(A5597,"-",""))</f>
        <v>14</v>
      </c>
    </row>
    <row r="5598" spans="1:4" x14ac:dyDescent="0.35">
      <c r="A5598" t="s">
        <v>35</v>
      </c>
      <c r="B5598" t="s">
        <v>9659</v>
      </c>
      <c r="C5598" t="s">
        <v>9660</v>
      </c>
      <c r="D5598">
        <f>LEN(A5598)-LEN(SUBSTITUTE(A5598,"-",""))</f>
        <v>15</v>
      </c>
    </row>
    <row r="5599" spans="1:4" x14ac:dyDescent="0.35">
      <c r="A5599" t="s">
        <v>35</v>
      </c>
      <c r="B5599" t="s">
        <v>9661</v>
      </c>
      <c r="C5599" t="s">
        <v>9662</v>
      </c>
      <c r="D5599">
        <f>LEN(A5599)-LEN(SUBSTITUTE(A5599,"-",""))</f>
        <v>15</v>
      </c>
    </row>
    <row r="5600" spans="1:4" x14ac:dyDescent="0.35">
      <c r="A5600" t="s">
        <v>50</v>
      </c>
      <c r="B5600" t="s">
        <v>11472</v>
      </c>
      <c r="D5600">
        <f>LEN(A5600)-LEN(SUBSTITUTE(A5600,"-",""))</f>
        <v>16</v>
      </c>
    </row>
    <row r="5601" spans="1:4" x14ac:dyDescent="0.35">
      <c r="A5601" t="s">
        <v>35</v>
      </c>
      <c r="B5601" t="s">
        <v>9663</v>
      </c>
      <c r="C5601" t="s">
        <v>9664</v>
      </c>
      <c r="D5601">
        <f>LEN(A5601)-LEN(SUBSTITUTE(A5601,"-",""))</f>
        <v>15</v>
      </c>
    </row>
    <row r="5602" spans="1:4" x14ac:dyDescent="0.35">
      <c r="A5602" t="s">
        <v>35</v>
      </c>
      <c r="B5602" t="s">
        <v>9665</v>
      </c>
      <c r="C5602" t="s">
        <v>9666</v>
      </c>
      <c r="D5602">
        <f>LEN(A5602)-LEN(SUBSTITUTE(A5602,"-",""))</f>
        <v>15</v>
      </c>
    </row>
    <row r="5603" spans="1:4" x14ac:dyDescent="0.35">
      <c r="A5603" t="s">
        <v>35</v>
      </c>
      <c r="B5603" t="s">
        <v>9667</v>
      </c>
      <c r="C5603" t="s">
        <v>9668</v>
      </c>
      <c r="D5603">
        <f>LEN(A5603)-LEN(SUBSTITUTE(A5603,"-",""))</f>
        <v>15</v>
      </c>
    </row>
    <row r="5604" spans="1:4" x14ac:dyDescent="0.35">
      <c r="A5604" t="s">
        <v>50</v>
      </c>
      <c r="B5604" t="s">
        <v>11473</v>
      </c>
      <c r="D5604">
        <f>LEN(A5604)-LEN(SUBSTITUTE(A5604,"-",""))</f>
        <v>16</v>
      </c>
    </row>
    <row r="5605" spans="1:4" x14ac:dyDescent="0.35">
      <c r="A5605" t="s">
        <v>31</v>
      </c>
      <c r="B5605" t="s">
        <v>9669</v>
      </c>
      <c r="C5605" t="s">
        <v>9670</v>
      </c>
      <c r="D5605">
        <f>LEN(A5605)-LEN(SUBSTITUTE(A5605,"-",""))</f>
        <v>13</v>
      </c>
    </row>
    <row r="5606" spans="1:4" x14ac:dyDescent="0.35">
      <c r="A5606" t="s">
        <v>33</v>
      </c>
      <c r="B5606" t="s">
        <v>9671</v>
      </c>
      <c r="C5606" t="s">
        <v>9672</v>
      </c>
      <c r="D5606">
        <f>LEN(A5606)-LEN(SUBSTITUTE(A5606,"-",""))</f>
        <v>14</v>
      </c>
    </row>
    <row r="5607" spans="1:4" x14ac:dyDescent="0.35">
      <c r="A5607" t="s">
        <v>33</v>
      </c>
      <c r="B5607" t="s">
        <v>9673</v>
      </c>
      <c r="C5607" t="s">
        <v>9674</v>
      </c>
      <c r="D5607">
        <f>LEN(A5607)-LEN(SUBSTITUTE(A5607,"-",""))</f>
        <v>14</v>
      </c>
    </row>
    <row r="5608" spans="1:4" x14ac:dyDescent="0.35">
      <c r="A5608" t="s">
        <v>35</v>
      </c>
      <c r="B5608" t="s">
        <v>9675</v>
      </c>
      <c r="C5608" t="s">
        <v>9676</v>
      </c>
      <c r="D5608">
        <f>LEN(A5608)-LEN(SUBSTITUTE(A5608,"-",""))</f>
        <v>15</v>
      </c>
    </row>
    <row r="5609" spans="1:4" x14ac:dyDescent="0.35">
      <c r="A5609" t="s">
        <v>50</v>
      </c>
      <c r="B5609" t="s">
        <v>9677</v>
      </c>
      <c r="C5609" t="s">
        <v>9678</v>
      </c>
      <c r="D5609">
        <f>LEN(A5609)-LEN(SUBSTITUTE(A5609,"-",""))</f>
        <v>16</v>
      </c>
    </row>
    <row r="5610" spans="1:4" x14ac:dyDescent="0.35">
      <c r="A5610" t="s">
        <v>54</v>
      </c>
      <c r="B5610" t="s">
        <v>11474</v>
      </c>
      <c r="D5610">
        <f>LEN(A5610)-LEN(SUBSTITUTE(A5610,"-",""))</f>
        <v>17</v>
      </c>
    </row>
    <row r="5611" spans="1:4" x14ac:dyDescent="0.35">
      <c r="A5611" t="s">
        <v>35</v>
      </c>
      <c r="B5611" t="s">
        <v>9679</v>
      </c>
      <c r="C5611" t="s">
        <v>9680</v>
      </c>
      <c r="D5611">
        <f>LEN(A5611)-LEN(SUBSTITUTE(A5611,"-",""))</f>
        <v>15</v>
      </c>
    </row>
    <row r="5612" spans="1:4" x14ac:dyDescent="0.35">
      <c r="A5612" t="s">
        <v>50</v>
      </c>
      <c r="B5612" t="s">
        <v>9681</v>
      </c>
      <c r="C5612" t="s">
        <v>9682</v>
      </c>
      <c r="D5612">
        <f>LEN(A5612)-LEN(SUBSTITUTE(A5612,"-",""))</f>
        <v>16</v>
      </c>
    </row>
    <row r="5613" spans="1:4" x14ac:dyDescent="0.35">
      <c r="A5613" t="s">
        <v>54</v>
      </c>
      <c r="B5613" t="s">
        <v>9683</v>
      </c>
      <c r="C5613" t="s">
        <v>9684</v>
      </c>
      <c r="D5613">
        <f>LEN(A5613)-LEN(SUBSTITUTE(A5613,"-",""))</f>
        <v>17</v>
      </c>
    </row>
    <row r="5614" spans="1:4" x14ac:dyDescent="0.35">
      <c r="A5614" t="s">
        <v>50</v>
      </c>
      <c r="B5614" t="s">
        <v>9685</v>
      </c>
      <c r="C5614" t="s">
        <v>9686</v>
      </c>
      <c r="D5614">
        <f>LEN(A5614)-LEN(SUBSTITUTE(A5614,"-",""))</f>
        <v>16</v>
      </c>
    </row>
    <row r="5615" spans="1:4" x14ac:dyDescent="0.35">
      <c r="A5615" t="s">
        <v>35</v>
      </c>
      <c r="B5615" t="s">
        <v>9687</v>
      </c>
      <c r="C5615" t="s">
        <v>9688</v>
      </c>
      <c r="D5615">
        <f>LEN(A5615)-LEN(SUBSTITUTE(A5615,"-",""))</f>
        <v>15</v>
      </c>
    </row>
    <row r="5616" spans="1:4" x14ac:dyDescent="0.35">
      <c r="A5616" t="s">
        <v>50</v>
      </c>
      <c r="B5616" t="s">
        <v>11475</v>
      </c>
      <c r="D5616">
        <f>LEN(A5616)-LEN(SUBSTITUTE(A5616,"-",""))</f>
        <v>16</v>
      </c>
    </row>
    <row r="5617" spans="1:4" x14ac:dyDescent="0.35">
      <c r="A5617" t="s">
        <v>35</v>
      </c>
      <c r="B5617" t="s">
        <v>9689</v>
      </c>
      <c r="C5617" t="s">
        <v>9690</v>
      </c>
      <c r="D5617">
        <f>LEN(A5617)-LEN(SUBSTITUTE(A5617,"-",""))</f>
        <v>15</v>
      </c>
    </row>
    <row r="5618" spans="1:4" x14ac:dyDescent="0.35">
      <c r="A5618" t="s">
        <v>50</v>
      </c>
      <c r="B5618" t="s">
        <v>9691</v>
      </c>
      <c r="C5618" t="s">
        <v>9692</v>
      </c>
      <c r="D5618">
        <f>LEN(A5618)-LEN(SUBSTITUTE(A5618,"-",""))</f>
        <v>16</v>
      </c>
    </row>
    <row r="5619" spans="1:4" x14ac:dyDescent="0.35">
      <c r="A5619" t="s">
        <v>54</v>
      </c>
      <c r="B5619" t="s">
        <v>11476</v>
      </c>
      <c r="D5619">
        <f>LEN(A5619)-LEN(SUBSTITUTE(A5619,"-",""))</f>
        <v>17</v>
      </c>
    </row>
    <row r="5620" spans="1:4" x14ac:dyDescent="0.35">
      <c r="A5620" t="s">
        <v>50</v>
      </c>
      <c r="B5620" t="s">
        <v>9693</v>
      </c>
      <c r="C5620" t="s">
        <v>9694</v>
      </c>
      <c r="D5620">
        <f>LEN(A5620)-LEN(SUBSTITUTE(A5620,"-",""))</f>
        <v>16</v>
      </c>
    </row>
    <row r="5621" spans="1:4" x14ac:dyDescent="0.35">
      <c r="A5621" t="s">
        <v>54</v>
      </c>
      <c r="B5621" t="s">
        <v>9695</v>
      </c>
      <c r="C5621" t="s">
        <v>9696</v>
      </c>
      <c r="D5621">
        <f>LEN(A5621)-LEN(SUBSTITUTE(A5621,"-",""))</f>
        <v>17</v>
      </c>
    </row>
    <row r="5622" spans="1:4" x14ac:dyDescent="0.35">
      <c r="A5622" t="s">
        <v>54</v>
      </c>
      <c r="B5622" t="s">
        <v>9697</v>
      </c>
      <c r="C5622" t="s">
        <v>9698</v>
      </c>
      <c r="D5622">
        <f>LEN(A5622)-LEN(SUBSTITUTE(A5622,"-",""))</f>
        <v>17</v>
      </c>
    </row>
    <row r="5623" spans="1:4" x14ac:dyDescent="0.35">
      <c r="A5623" t="s">
        <v>54</v>
      </c>
      <c r="B5623" t="s">
        <v>9699</v>
      </c>
      <c r="C5623" t="s">
        <v>9700</v>
      </c>
      <c r="D5623">
        <f>LEN(A5623)-LEN(SUBSTITUTE(A5623,"-",""))</f>
        <v>17</v>
      </c>
    </row>
    <row r="5624" spans="1:4" x14ac:dyDescent="0.35">
      <c r="A5624" t="s">
        <v>50</v>
      </c>
      <c r="B5624" t="s">
        <v>9701</v>
      </c>
      <c r="C5624" t="s">
        <v>9702</v>
      </c>
      <c r="D5624">
        <f>LEN(A5624)-LEN(SUBSTITUTE(A5624,"-",""))</f>
        <v>16</v>
      </c>
    </row>
    <row r="5625" spans="1:4" x14ac:dyDescent="0.35">
      <c r="A5625" t="s">
        <v>54</v>
      </c>
      <c r="B5625" t="s">
        <v>11477</v>
      </c>
      <c r="D5625">
        <f>LEN(A5625)-LEN(SUBSTITUTE(A5625,"-",""))</f>
        <v>17</v>
      </c>
    </row>
    <row r="5626" spans="1:4" x14ac:dyDescent="0.35">
      <c r="A5626" t="s">
        <v>35</v>
      </c>
      <c r="B5626" t="s">
        <v>9703</v>
      </c>
      <c r="C5626" t="s">
        <v>9704</v>
      </c>
      <c r="D5626">
        <f>LEN(A5626)-LEN(SUBSTITUTE(A5626,"-",""))</f>
        <v>15</v>
      </c>
    </row>
    <row r="5627" spans="1:4" x14ac:dyDescent="0.35">
      <c r="A5627" t="s">
        <v>50</v>
      </c>
      <c r="B5627" t="s">
        <v>11478</v>
      </c>
      <c r="D5627">
        <f>LEN(A5627)-LEN(SUBSTITUTE(A5627,"-",""))</f>
        <v>16</v>
      </c>
    </row>
    <row r="5628" spans="1:4" x14ac:dyDescent="0.35">
      <c r="A5628" t="s">
        <v>35</v>
      </c>
      <c r="B5628" t="s">
        <v>11479</v>
      </c>
      <c r="D5628">
        <f>LEN(A5628)-LEN(SUBSTITUTE(A5628,"-",""))</f>
        <v>15</v>
      </c>
    </row>
    <row r="5629" spans="1:4" x14ac:dyDescent="0.35">
      <c r="A5629" t="s">
        <v>33</v>
      </c>
      <c r="B5629" t="s">
        <v>9713</v>
      </c>
      <c r="C5629" t="s">
        <v>9714</v>
      </c>
      <c r="D5629">
        <f>LEN(A5629)-LEN(SUBSTITUTE(A5629,"-",""))</f>
        <v>14</v>
      </c>
    </row>
    <row r="5630" spans="1:4" x14ac:dyDescent="0.35">
      <c r="A5630" t="s">
        <v>31</v>
      </c>
      <c r="B5630" t="s">
        <v>9715</v>
      </c>
      <c r="C5630" t="s">
        <v>9716</v>
      </c>
      <c r="D5630">
        <f>LEN(A5630)-LEN(SUBSTITUTE(A5630,"-",""))</f>
        <v>13</v>
      </c>
    </row>
    <row r="5631" spans="1:4" x14ac:dyDescent="0.35">
      <c r="A5631" t="s">
        <v>29</v>
      </c>
      <c r="B5631" t="s">
        <v>9717</v>
      </c>
      <c r="C5631" t="s">
        <v>9718</v>
      </c>
      <c r="D5631">
        <f>LEN(A5631)-LEN(SUBSTITUTE(A5631,"-",""))</f>
        <v>12</v>
      </c>
    </row>
    <row r="5632" spans="1:4" x14ac:dyDescent="0.35">
      <c r="A5632" t="s">
        <v>31</v>
      </c>
      <c r="B5632" t="s">
        <v>11480</v>
      </c>
      <c r="D5632">
        <f>LEN(A5632)-LEN(SUBSTITUTE(A5632,"-",""))</f>
        <v>13</v>
      </c>
    </row>
    <row r="5633" spans="1:4" x14ac:dyDescent="0.35">
      <c r="A5633" t="s">
        <v>26</v>
      </c>
      <c r="B5633" t="s">
        <v>9719</v>
      </c>
      <c r="C5633" t="s">
        <v>9720</v>
      </c>
      <c r="D5633">
        <f>LEN(A5633)-LEN(SUBSTITUTE(A5633,"-",""))</f>
        <v>11</v>
      </c>
    </row>
    <row r="5634" spans="1:4" x14ac:dyDescent="0.35">
      <c r="A5634" t="s">
        <v>29</v>
      </c>
      <c r="B5634" t="s">
        <v>9721</v>
      </c>
      <c r="C5634" t="s">
        <v>9722</v>
      </c>
      <c r="D5634">
        <f>LEN(A5634)-LEN(SUBSTITUTE(A5634,"-",""))</f>
        <v>12</v>
      </c>
    </row>
    <row r="5635" spans="1:4" x14ac:dyDescent="0.35">
      <c r="A5635" t="s">
        <v>29</v>
      </c>
      <c r="B5635" t="s">
        <v>9723</v>
      </c>
      <c r="C5635" t="s">
        <v>9724</v>
      </c>
      <c r="D5635">
        <f>LEN(A5635)-LEN(SUBSTITUTE(A5635,"-",""))</f>
        <v>12</v>
      </c>
    </row>
    <row r="5636" spans="1:4" x14ac:dyDescent="0.35">
      <c r="A5636" t="s">
        <v>26</v>
      </c>
      <c r="B5636" t="s">
        <v>9725</v>
      </c>
      <c r="C5636" t="s">
        <v>9726</v>
      </c>
      <c r="D5636">
        <f>LEN(A5636)-LEN(SUBSTITUTE(A5636,"-",""))</f>
        <v>11</v>
      </c>
    </row>
    <row r="5637" spans="1:4" x14ac:dyDescent="0.35">
      <c r="A5637" t="s">
        <v>29</v>
      </c>
      <c r="B5637" t="s">
        <v>9727</v>
      </c>
      <c r="C5637" t="s">
        <v>9728</v>
      </c>
      <c r="D5637">
        <f>LEN(A5637)-LEN(SUBSTITUTE(A5637,"-",""))</f>
        <v>12</v>
      </c>
    </row>
    <row r="5638" spans="1:4" x14ac:dyDescent="0.35">
      <c r="A5638" t="s">
        <v>29</v>
      </c>
      <c r="B5638" t="s">
        <v>9729</v>
      </c>
      <c r="C5638" t="s">
        <v>9730</v>
      </c>
      <c r="D5638">
        <f>LEN(A5638)-LEN(SUBSTITUTE(A5638,"-",""))</f>
        <v>12</v>
      </c>
    </row>
    <row r="5639" spans="1:4" x14ac:dyDescent="0.35">
      <c r="A5639" t="s">
        <v>29</v>
      </c>
      <c r="B5639" t="s">
        <v>9731</v>
      </c>
      <c r="C5639" t="s">
        <v>9732</v>
      </c>
      <c r="D5639">
        <f>LEN(A5639)-LEN(SUBSTITUTE(A5639,"-",""))</f>
        <v>12</v>
      </c>
    </row>
    <row r="5640" spans="1:4" x14ac:dyDescent="0.35">
      <c r="A5640" t="s">
        <v>31</v>
      </c>
      <c r="B5640" t="s">
        <v>9733</v>
      </c>
      <c r="C5640" t="s">
        <v>9734</v>
      </c>
      <c r="D5640">
        <f>LEN(A5640)-LEN(SUBSTITUTE(A5640,"-",""))</f>
        <v>13</v>
      </c>
    </row>
    <row r="5641" spans="1:4" x14ac:dyDescent="0.35">
      <c r="A5641" t="s">
        <v>33</v>
      </c>
      <c r="B5641" t="s">
        <v>9735</v>
      </c>
      <c r="C5641" t="s">
        <v>9736</v>
      </c>
      <c r="D5641">
        <f>LEN(A5641)-LEN(SUBSTITUTE(A5641,"-",""))</f>
        <v>14</v>
      </c>
    </row>
    <row r="5642" spans="1:4" x14ac:dyDescent="0.35">
      <c r="A5642" t="s">
        <v>35</v>
      </c>
      <c r="B5642" t="s">
        <v>9737</v>
      </c>
      <c r="C5642" t="s">
        <v>9738</v>
      </c>
      <c r="D5642">
        <f>LEN(A5642)-LEN(SUBSTITUTE(A5642,"-",""))</f>
        <v>15</v>
      </c>
    </row>
    <row r="5643" spans="1:4" x14ac:dyDescent="0.35">
      <c r="A5643" t="s">
        <v>35</v>
      </c>
      <c r="B5643" t="s">
        <v>9739</v>
      </c>
      <c r="C5643" t="s">
        <v>9740</v>
      </c>
      <c r="D5643">
        <f>LEN(A5643)-LEN(SUBSTITUTE(A5643,"-",""))</f>
        <v>15</v>
      </c>
    </row>
    <row r="5644" spans="1:4" x14ac:dyDescent="0.35">
      <c r="A5644" t="s">
        <v>31</v>
      </c>
      <c r="B5644" t="s">
        <v>9741</v>
      </c>
      <c r="C5644" t="s">
        <v>9742</v>
      </c>
      <c r="D5644">
        <f>LEN(A5644)-LEN(SUBSTITUTE(A5644,"-",""))</f>
        <v>13</v>
      </c>
    </row>
    <row r="5645" spans="1:4" x14ac:dyDescent="0.35">
      <c r="A5645" t="s">
        <v>31</v>
      </c>
      <c r="B5645" t="s">
        <v>9743</v>
      </c>
      <c r="C5645" t="s">
        <v>9744</v>
      </c>
      <c r="D5645">
        <f>LEN(A5645)-LEN(SUBSTITUTE(A5645,"-",""))</f>
        <v>13</v>
      </c>
    </row>
    <row r="5646" spans="1:4" x14ac:dyDescent="0.35">
      <c r="A5646" t="s">
        <v>31</v>
      </c>
      <c r="B5646" t="s">
        <v>9745</v>
      </c>
      <c r="C5646" t="s">
        <v>9746</v>
      </c>
      <c r="D5646">
        <f>LEN(A5646)-LEN(SUBSTITUTE(A5646,"-",""))</f>
        <v>13</v>
      </c>
    </row>
    <row r="5647" spans="1:4" x14ac:dyDescent="0.35">
      <c r="A5647" t="s">
        <v>33</v>
      </c>
      <c r="B5647" t="s">
        <v>9747</v>
      </c>
      <c r="C5647" t="s">
        <v>9748</v>
      </c>
      <c r="D5647">
        <f>LEN(A5647)-LEN(SUBSTITUTE(A5647,"-",""))</f>
        <v>14</v>
      </c>
    </row>
    <row r="5648" spans="1:4" x14ac:dyDescent="0.35">
      <c r="A5648" t="s">
        <v>29</v>
      </c>
      <c r="B5648" t="s">
        <v>9749</v>
      </c>
      <c r="C5648" t="s">
        <v>9750</v>
      </c>
      <c r="D5648">
        <f>LEN(A5648)-LEN(SUBSTITUTE(A5648,"-",""))</f>
        <v>12</v>
      </c>
    </row>
    <row r="5649" spans="1:4" x14ac:dyDescent="0.35">
      <c r="A5649" t="s">
        <v>31</v>
      </c>
      <c r="B5649" t="s">
        <v>9751</v>
      </c>
      <c r="C5649" t="s">
        <v>9752</v>
      </c>
      <c r="D5649">
        <f>LEN(A5649)-LEN(SUBSTITUTE(A5649,"-",""))</f>
        <v>13</v>
      </c>
    </row>
    <row r="5650" spans="1:4" x14ac:dyDescent="0.35">
      <c r="A5650" t="s">
        <v>33</v>
      </c>
      <c r="B5650" t="s">
        <v>9753</v>
      </c>
      <c r="C5650" t="s">
        <v>9754</v>
      </c>
      <c r="D5650">
        <f>LEN(A5650)-LEN(SUBSTITUTE(A5650,"-",""))</f>
        <v>14</v>
      </c>
    </row>
    <row r="5651" spans="1:4" x14ac:dyDescent="0.35">
      <c r="A5651" t="s">
        <v>35</v>
      </c>
      <c r="B5651" t="s">
        <v>7197</v>
      </c>
      <c r="C5651" t="s">
        <v>9755</v>
      </c>
      <c r="D5651">
        <f>LEN(A5651)-LEN(SUBSTITUTE(A5651,"-",""))</f>
        <v>15</v>
      </c>
    </row>
    <row r="5652" spans="1:4" x14ac:dyDescent="0.35">
      <c r="A5652" t="s">
        <v>35</v>
      </c>
      <c r="B5652" t="s">
        <v>11481</v>
      </c>
      <c r="D5652">
        <f>LEN(A5652)-LEN(SUBSTITUTE(A5652,"-",""))</f>
        <v>15</v>
      </c>
    </row>
    <row r="5653" spans="1:4" x14ac:dyDescent="0.35">
      <c r="A5653" t="s">
        <v>33</v>
      </c>
      <c r="B5653" t="s">
        <v>9756</v>
      </c>
      <c r="C5653" t="s">
        <v>9757</v>
      </c>
      <c r="D5653">
        <f>LEN(A5653)-LEN(SUBSTITUTE(A5653,"-",""))</f>
        <v>14</v>
      </c>
    </row>
    <row r="5654" spans="1:4" x14ac:dyDescent="0.35">
      <c r="A5654" t="s">
        <v>35</v>
      </c>
      <c r="B5654" t="s">
        <v>9758</v>
      </c>
      <c r="C5654" t="s">
        <v>9759</v>
      </c>
      <c r="D5654">
        <f>LEN(A5654)-LEN(SUBSTITUTE(A5654,"-",""))</f>
        <v>15</v>
      </c>
    </row>
    <row r="5655" spans="1:4" x14ac:dyDescent="0.35">
      <c r="A5655" t="s">
        <v>35</v>
      </c>
      <c r="B5655" t="s">
        <v>9760</v>
      </c>
      <c r="C5655" t="s">
        <v>9761</v>
      </c>
      <c r="D5655">
        <f>LEN(A5655)-LEN(SUBSTITUTE(A5655,"-",""))</f>
        <v>15</v>
      </c>
    </row>
    <row r="5656" spans="1:4" x14ac:dyDescent="0.35">
      <c r="A5656" t="s">
        <v>50</v>
      </c>
      <c r="B5656" t="s">
        <v>9762</v>
      </c>
      <c r="C5656" t="s">
        <v>9763</v>
      </c>
      <c r="D5656">
        <f>LEN(A5656)-LEN(SUBSTITUTE(A5656,"-",""))</f>
        <v>16</v>
      </c>
    </row>
    <row r="5657" spans="1:4" x14ac:dyDescent="0.35">
      <c r="A5657" t="s">
        <v>33</v>
      </c>
      <c r="B5657" t="s">
        <v>9764</v>
      </c>
      <c r="C5657" t="s">
        <v>9765</v>
      </c>
      <c r="D5657">
        <f>LEN(A5657)-LEN(SUBSTITUTE(A5657,"-",""))</f>
        <v>14</v>
      </c>
    </row>
    <row r="5658" spans="1:4" x14ac:dyDescent="0.35">
      <c r="A5658" t="s">
        <v>31</v>
      </c>
      <c r="B5658" t="s">
        <v>9766</v>
      </c>
      <c r="C5658" t="s">
        <v>9767</v>
      </c>
      <c r="D5658">
        <f>LEN(A5658)-LEN(SUBSTITUTE(A5658,"-",""))</f>
        <v>13</v>
      </c>
    </row>
    <row r="5659" spans="1:4" x14ac:dyDescent="0.35">
      <c r="A5659" t="s">
        <v>31</v>
      </c>
      <c r="B5659" t="s">
        <v>9768</v>
      </c>
      <c r="C5659" t="s">
        <v>9769</v>
      </c>
      <c r="D5659">
        <f>LEN(A5659)-LEN(SUBSTITUTE(A5659,"-",""))</f>
        <v>13</v>
      </c>
    </row>
    <row r="5660" spans="1:4" x14ac:dyDescent="0.35">
      <c r="A5660" t="s">
        <v>31</v>
      </c>
      <c r="B5660" t="s">
        <v>9770</v>
      </c>
      <c r="C5660" t="s">
        <v>9771</v>
      </c>
      <c r="D5660">
        <f>LEN(A5660)-LEN(SUBSTITUTE(A5660,"-",""))</f>
        <v>13</v>
      </c>
    </row>
    <row r="5661" spans="1:4" x14ac:dyDescent="0.35">
      <c r="A5661" t="s">
        <v>33</v>
      </c>
      <c r="B5661" t="s">
        <v>9772</v>
      </c>
      <c r="C5661" t="s">
        <v>9773</v>
      </c>
      <c r="D5661">
        <f>LEN(A5661)-LEN(SUBSTITUTE(A5661,"-",""))</f>
        <v>14</v>
      </c>
    </row>
    <row r="5662" spans="1:4" x14ac:dyDescent="0.35">
      <c r="A5662" t="s">
        <v>31</v>
      </c>
      <c r="B5662" t="s">
        <v>9774</v>
      </c>
      <c r="C5662" t="s">
        <v>9775</v>
      </c>
      <c r="D5662">
        <f>LEN(A5662)-LEN(SUBSTITUTE(A5662,"-",""))</f>
        <v>13</v>
      </c>
    </row>
    <row r="5663" spans="1:4" x14ac:dyDescent="0.35">
      <c r="A5663" t="s">
        <v>33</v>
      </c>
      <c r="B5663" t="s">
        <v>9776</v>
      </c>
      <c r="C5663" t="s">
        <v>9777</v>
      </c>
      <c r="D5663">
        <f>LEN(A5663)-LEN(SUBSTITUTE(A5663,"-",""))</f>
        <v>14</v>
      </c>
    </row>
    <row r="5664" spans="1:4" x14ac:dyDescent="0.35">
      <c r="A5664" t="s">
        <v>33</v>
      </c>
      <c r="B5664" t="s">
        <v>9778</v>
      </c>
      <c r="C5664" t="s">
        <v>9779</v>
      </c>
      <c r="D5664">
        <f>LEN(A5664)-LEN(SUBSTITUTE(A5664,"-",""))</f>
        <v>14</v>
      </c>
    </row>
    <row r="5665" spans="1:4" x14ac:dyDescent="0.35">
      <c r="A5665" t="s">
        <v>35</v>
      </c>
      <c r="B5665" t="s">
        <v>9780</v>
      </c>
      <c r="C5665" t="s">
        <v>9781</v>
      </c>
      <c r="D5665">
        <f>LEN(A5665)-LEN(SUBSTITUTE(A5665,"-",""))</f>
        <v>15</v>
      </c>
    </row>
    <row r="5666" spans="1:4" x14ac:dyDescent="0.35">
      <c r="A5666" t="s">
        <v>50</v>
      </c>
      <c r="B5666" t="s">
        <v>9782</v>
      </c>
      <c r="C5666" t="s">
        <v>9783</v>
      </c>
      <c r="D5666">
        <f>LEN(A5666)-LEN(SUBSTITUTE(A5666,"-",""))</f>
        <v>16</v>
      </c>
    </row>
    <row r="5667" spans="1:4" x14ac:dyDescent="0.35">
      <c r="A5667" t="s">
        <v>54</v>
      </c>
      <c r="B5667" t="s">
        <v>9784</v>
      </c>
      <c r="C5667" t="s">
        <v>9785</v>
      </c>
      <c r="D5667">
        <f>LEN(A5667)-LEN(SUBSTITUTE(A5667,"-",""))</f>
        <v>17</v>
      </c>
    </row>
    <row r="5668" spans="1:4" x14ac:dyDescent="0.35">
      <c r="A5668" t="s">
        <v>54</v>
      </c>
      <c r="B5668" t="s">
        <v>9786</v>
      </c>
      <c r="C5668" t="s">
        <v>9787</v>
      </c>
      <c r="D5668">
        <f>LEN(A5668)-LEN(SUBSTITUTE(A5668,"-",""))</f>
        <v>17</v>
      </c>
    </row>
    <row r="5669" spans="1:4" x14ac:dyDescent="0.35">
      <c r="A5669" t="s">
        <v>33</v>
      </c>
      <c r="B5669" t="s">
        <v>9788</v>
      </c>
      <c r="C5669" t="s">
        <v>9789</v>
      </c>
      <c r="D5669">
        <f>LEN(A5669)-LEN(SUBSTITUTE(A5669,"-",""))</f>
        <v>14</v>
      </c>
    </row>
    <row r="5670" spans="1:4" x14ac:dyDescent="0.35">
      <c r="A5670" t="s">
        <v>33</v>
      </c>
      <c r="B5670" t="s">
        <v>10962</v>
      </c>
      <c r="D5670">
        <f>LEN(A5670)-LEN(SUBSTITUTE(A5670,"-",""))</f>
        <v>14</v>
      </c>
    </row>
    <row r="5671" spans="1:4" x14ac:dyDescent="0.35">
      <c r="A5671" t="s">
        <v>29</v>
      </c>
      <c r="B5671" t="s">
        <v>9790</v>
      </c>
      <c r="C5671" t="s">
        <v>9791</v>
      </c>
      <c r="D5671">
        <f>LEN(A5671)-LEN(SUBSTITUTE(A5671,"-",""))</f>
        <v>12</v>
      </c>
    </row>
    <row r="5672" spans="1:4" x14ac:dyDescent="0.35">
      <c r="A5672" t="s">
        <v>31</v>
      </c>
      <c r="B5672" t="s">
        <v>9792</v>
      </c>
      <c r="C5672" t="s">
        <v>9793</v>
      </c>
      <c r="D5672">
        <f>LEN(A5672)-LEN(SUBSTITUTE(A5672,"-",""))</f>
        <v>13</v>
      </c>
    </row>
    <row r="5673" spans="1:4" x14ac:dyDescent="0.35">
      <c r="A5673" t="s">
        <v>31</v>
      </c>
      <c r="B5673" t="s">
        <v>9794</v>
      </c>
      <c r="C5673" t="s">
        <v>9795</v>
      </c>
      <c r="D5673">
        <f>LEN(A5673)-LEN(SUBSTITUTE(A5673,"-",""))</f>
        <v>13</v>
      </c>
    </row>
    <row r="5674" spans="1:4" x14ac:dyDescent="0.35">
      <c r="A5674" t="s">
        <v>33</v>
      </c>
      <c r="B5674" t="s">
        <v>9796</v>
      </c>
      <c r="C5674" t="s">
        <v>9797</v>
      </c>
      <c r="D5674">
        <f>LEN(A5674)-LEN(SUBSTITUTE(A5674,"-",""))</f>
        <v>14</v>
      </c>
    </row>
    <row r="5675" spans="1:4" x14ac:dyDescent="0.35">
      <c r="A5675" t="s">
        <v>33</v>
      </c>
      <c r="B5675" t="s">
        <v>9798</v>
      </c>
      <c r="C5675" t="s">
        <v>9799</v>
      </c>
      <c r="D5675">
        <f>LEN(A5675)-LEN(SUBSTITUTE(A5675,"-",""))</f>
        <v>14</v>
      </c>
    </row>
    <row r="5676" spans="1:4" x14ac:dyDescent="0.35">
      <c r="A5676" t="s">
        <v>33</v>
      </c>
      <c r="B5676" t="s">
        <v>9800</v>
      </c>
      <c r="C5676" t="s">
        <v>9801</v>
      </c>
      <c r="D5676">
        <f>LEN(A5676)-LEN(SUBSTITUTE(A5676,"-",""))</f>
        <v>14</v>
      </c>
    </row>
    <row r="5677" spans="1:4" x14ac:dyDescent="0.35">
      <c r="A5677" t="s">
        <v>35</v>
      </c>
      <c r="B5677" t="s">
        <v>9802</v>
      </c>
      <c r="C5677" t="s">
        <v>9803</v>
      </c>
      <c r="D5677">
        <f>LEN(A5677)-LEN(SUBSTITUTE(A5677,"-",""))</f>
        <v>15</v>
      </c>
    </row>
    <row r="5678" spans="1:4" x14ac:dyDescent="0.35">
      <c r="A5678" t="s">
        <v>50</v>
      </c>
      <c r="B5678" t="s">
        <v>9804</v>
      </c>
      <c r="C5678" t="s">
        <v>9805</v>
      </c>
      <c r="D5678">
        <f>LEN(A5678)-LEN(SUBSTITUTE(A5678,"-",""))</f>
        <v>16</v>
      </c>
    </row>
    <row r="5679" spans="1:4" x14ac:dyDescent="0.35">
      <c r="A5679" t="s">
        <v>50</v>
      </c>
      <c r="B5679" t="s">
        <v>9806</v>
      </c>
      <c r="C5679" t="s">
        <v>9807</v>
      </c>
      <c r="D5679">
        <f>LEN(A5679)-LEN(SUBSTITUTE(A5679,"-",""))</f>
        <v>16</v>
      </c>
    </row>
    <row r="5680" spans="1:4" x14ac:dyDescent="0.35">
      <c r="A5680" t="s">
        <v>54</v>
      </c>
      <c r="B5680" t="s">
        <v>9808</v>
      </c>
      <c r="C5680" t="s">
        <v>9809</v>
      </c>
      <c r="D5680">
        <f>LEN(A5680)-LEN(SUBSTITUTE(A5680,"-",""))</f>
        <v>17</v>
      </c>
    </row>
    <row r="5681" spans="1:4" x14ac:dyDescent="0.35">
      <c r="A5681" t="s">
        <v>77</v>
      </c>
      <c r="B5681" t="s">
        <v>9810</v>
      </c>
      <c r="C5681" t="s">
        <v>9811</v>
      </c>
      <c r="D5681">
        <f>LEN(A5681)-LEN(SUBSTITUTE(A5681,"-",""))</f>
        <v>18</v>
      </c>
    </row>
    <row r="5682" spans="1:4" x14ac:dyDescent="0.35">
      <c r="A5682" t="s">
        <v>54</v>
      </c>
      <c r="B5682" t="s">
        <v>9812</v>
      </c>
      <c r="C5682" t="s">
        <v>9813</v>
      </c>
      <c r="D5682">
        <f>LEN(A5682)-LEN(SUBSTITUTE(A5682,"-",""))</f>
        <v>17</v>
      </c>
    </row>
    <row r="5683" spans="1:4" x14ac:dyDescent="0.35">
      <c r="A5683" t="s">
        <v>77</v>
      </c>
      <c r="B5683" t="s">
        <v>9814</v>
      </c>
      <c r="C5683" t="s">
        <v>9815</v>
      </c>
      <c r="D5683">
        <f>LEN(A5683)-LEN(SUBSTITUTE(A5683,"-",""))</f>
        <v>18</v>
      </c>
    </row>
    <row r="5684" spans="1:4" x14ac:dyDescent="0.35">
      <c r="A5684" t="s">
        <v>81</v>
      </c>
      <c r="B5684" t="s">
        <v>10962</v>
      </c>
      <c r="D5684">
        <f>LEN(A5684)-LEN(SUBSTITUTE(A5684,"-",""))</f>
        <v>19</v>
      </c>
    </row>
    <row r="5685" spans="1:4" x14ac:dyDescent="0.35">
      <c r="A5685" t="s">
        <v>54</v>
      </c>
      <c r="B5685" t="s">
        <v>9816</v>
      </c>
      <c r="C5685" t="s">
        <v>9817</v>
      </c>
      <c r="D5685">
        <f>LEN(A5685)-LEN(SUBSTITUTE(A5685,"-",""))</f>
        <v>17</v>
      </c>
    </row>
    <row r="5686" spans="1:4" x14ac:dyDescent="0.35">
      <c r="A5686" t="s">
        <v>50</v>
      </c>
      <c r="B5686" t="s">
        <v>9818</v>
      </c>
      <c r="C5686" t="s">
        <v>9819</v>
      </c>
      <c r="D5686">
        <f>LEN(A5686)-LEN(SUBSTITUTE(A5686,"-",""))</f>
        <v>16</v>
      </c>
    </row>
    <row r="5687" spans="1:4" x14ac:dyDescent="0.35">
      <c r="A5687" t="s">
        <v>31</v>
      </c>
      <c r="B5687" t="s">
        <v>9820</v>
      </c>
      <c r="C5687" t="s">
        <v>9821</v>
      </c>
      <c r="D5687">
        <f>LEN(A5687)-LEN(SUBSTITUTE(A5687,"-",""))</f>
        <v>13</v>
      </c>
    </row>
    <row r="5688" spans="1:4" x14ac:dyDescent="0.35">
      <c r="A5688" t="s">
        <v>33</v>
      </c>
      <c r="B5688" t="s">
        <v>9822</v>
      </c>
      <c r="C5688" t="s">
        <v>9823</v>
      </c>
      <c r="D5688">
        <f>LEN(A5688)-LEN(SUBSTITUTE(A5688,"-",""))</f>
        <v>14</v>
      </c>
    </row>
    <row r="5689" spans="1:4" x14ac:dyDescent="0.35">
      <c r="A5689" t="s">
        <v>33</v>
      </c>
      <c r="B5689" t="s">
        <v>9824</v>
      </c>
      <c r="C5689" t="s">
        <v>9825</v>
      </c>
      <c r="D5689">
        <f>LEN(A5689)-LEN(SUBSTITUTE(A5689,"-",""))</f>
        <v>14</v>
      </c>
    </row>
    <row r="5690" spans="1:4" x14ac:dyDescent="0.35">
      <c r="A5690" t="s">
        <v>35</v>
      </c>
      <c r="B5690" t="s">
        <v>9826</v>
      </c>
      <c r="C5690" t="s">
        <v>9827</v>
      </c>
      <c r="D5690">
        <f>LEN(A5690)-LEN(SUBSTITUTE(A5690,"-",""))</f>
        <v>15</v>
      </c>
    </row>
    <row r="5691" spans="1:4" x14ac:dyDescent="0.35">
      <c r="A5691" t="s">
        <v>35</v>
      </c>
      <c r="B5691" t="s">
        <v>9828</v>
      </c>
      <c r="C5691" t="s">
        <v>9829</v>
      </c>
      <c r="D5691">
        <f>LEN(A5691)-LEN(SUBSTITUTE(A5691,"-",""))</f>
        <v>15</v>
      </c>
    </row>
    <row r="5692" spans="1:4" x14ac:dyDescent="0.35">
      <c r="A5692" t="s">
        <v>50</v>
      </c>
      <c r="B5692" t="s">
        <v>9830</v>
      </c>
      <c r="C5692" t="s">
        <v>9831</v>
      </c>
      <c r="D5692">
        <f>LEN(A5692)-LEN(SUBSTITUTE(A5692,"-",""))</f>
        <v>16</v>
      </c>
    </row>
    <row r="5693" spans="1:4" x14ac:dyDescent="0.35">
      <c r="A5693" t="s">
        <v>50</v>
      </c>
      <c r="B5693" t="s">
        <v>9832</v>
      </c>
      <c r="C5693" t="s">
        <v>9833</v>
      </c>
      <c r="D5693">
        <f>LEN(A5693)-LEN(SUBSTITUTE(A5693,"-",""))</f>
        <v>16</v>
      </c>
    </row>
    <row r="5694" spans="1:4" x14ac:dyDescent="0.35">
      <c r="A5694" t="s">
        <v>54</v>
      </c>
      <c r="B5694" t="s">
        <v>9834</v>
      </c>
      <c r="C5694" t="s">
        <v>9835</v>
      </c>
      <c r="D5694">
        <f>LEN(A5694)-LEN(SUBSTITUTE(A5694,"-",""))</f>
        <v>17</v>
      </c>
    </row>
    <row r="5695" spans="1:4" x14ac:dyDescent="0.35">
      <c r="A5695" t="s">
        <v>77</v>
      </c>
      <c r="B5695" t="s">
        <v>9836</v>
      </c>
      <c r="C5695" t="s">
        <v>9837</v>
      </c>
      <c r="D5695">
        <f>LEN(A5695)-LEN(SUBSTITUTE(A5695,"-",""))</f>
        <v>18</v>
      </c>
    </row>
    <row r="5696" spans="1:4" x14ac:dyDescent="0.35">
      <c r="A5696" t="s">
        <v>54</v>
      </c>
      <c r="B5696" t="s">
        <v>9838</v>
      </c>
      <c r="C5696" t="s">
        <v>9839</v>
      </c>
      <c r="D5696">
        <f>LEN(A5696)-LEN(SUBSTITUTE(A5696,"-",""))</f>
        <v>17</v>
      </c>
    </row>
    <row r="5697" spans="1:4" x14ac:dyDescent="0.35">
      <c r="A5697" t="s">
        <v>54</v>
      </c>
      <c r="B5697" t="s">
        <v>9840</v>
      </c>
      <c r="C5697" t="s">
        <v>9841</v>
      </c>
      <c r="D5697">
        <f>LEN(A5697)-LEN(SUBSTITUTE(A5697,"-",""))</f>
        <v>17</v>
      </c>
    </row>
    <row r="5698" spans="1:4" x14ac:dyDescent="0.35">
      <c r="A5698" t="s">
        <v>77</v>
      </c>
      <c r="B5698" t="s">
        <v>9842</v>
      </c>
      <c r="C5698" t="s">
        <v>9843</v>
      </c>
      <c r="D5698">
        <f>LEN(A5698)-LEN(SUBSTITUTE(A5698,"-",""))</f>
        <v>18</v>
      </c>
    </row>
    <row r="5699" spans="1:4" x14ac:dyDescent="0.35">
      <c r="A5699" t="s">
        <v>81</v>
      </c>
      <c r="B5699" t="s">
        <v>9844</v>
      </c>
      <c r="C5699" t="s">
        <v>9845</v>
      </c>
      <c r="D5699">
        <f>LEN(A5699)-LEN(SUBSTITUTE(A5699,"-",""))</f>
        <v>19</v>
      </c>
    </row>
    <row r="5700" spans="1:4" x14ac:dyDescent="0.35">
      <c r="A5700" t="s">
        <v>81</v>
      </c>
      <c r="B5700" t="s">
        <v>9844</v>
      </c>
      <c r="C5700" t="s">
        <v>9846</v>
      </c>
      <c r="D5700">
        <f>LEN(A5700)-LEN(SUBSTITUTE(A5700,"-",""))</f>
        <v>19</v>
      </c>
    </row>
    <row r="5701" spans="1:4" x14ac:dyDescent="0.35">
      <c r="A5701" t="s">
        <v>81</v>
      </c>
      <c r="B5701" t="s">
        <v>9847</v>
      </c>
      <c r="C5701" t="s">
        <v>9848</v>
      </c>
      <c r="D5701">
        <f>LEN(A5701)-LEN(SUBSTITUTE(A5701,"-",""))</f>
        <v>19</v>
      </c>
    </row>
    <row r="5702" spans="1:4" x14ac:dyDescent="0.35">
      <c r="A5702" t="s">
        <v>98</v>
      </c>
      <c r="B5702" t="s">
        <v>9844</v>
      </c>
      <c r="C5702" t="s">
        <v>9849</v>
      </c>
      <c r="D5702">
        <f>LEN(A5702)-LEN(SUBSTITUTE(A5702,"-",""))</f>
        <v>20</v>
      </c>
    </row>
    <row r="5703" spans="1:4" x14ac:dyDescent="0.35">
      <c r="A5703" t="s">
        <v>98</v>
      </c>
      <c r="B5703" t="s">
        <v>9844</v>
      </c>
      <c r="C5703" t="s">
        <v>9850</v>
      </c>
      <c r="D5703">
        <f>LEN(A5703)-LEN(SUBSTITUTE(A5703,"-",""))</f>
        <v>20</v>
      </c>
    </row>
    <row r="5704" spans="1:4" x14ac:dyDescent="0.35">
      <c r="A5704" t="s">
        <v>35</v>
      </c>
      <c r="B5704" t="s">
        <v>9851</v>
      </c>
      <c r="C5704" t="s">
        <v>9852</v>
      </c>
      <c r="D5704">
        <f>LEN(A5704)-LEN(SUBSTITUTE(A5704,"-",""))</f>
        <v>15</v>
      </c>
    </row>
    <row r="5705" spans="1:4" x14ac:dyDescent="0.35">
      <c r="A5705" t="s">
        <v>50</v>
      </c>
      <c r="B5705" t="s">
        <v>9853</v>
      </c>
      <c r="C5705" t="s">
        <v>9854</v>
      </c>
      <c r="D5705">
        <f>LEN(A5705)-LEN(SUBSTITUTE(A5705,"-",""))</f>
        <v>16</v>
      </c>
    </row>
    <row r="5706" spans="1:4" x14ac:dyDescent="0.35">
      <c r="A5706" t="s">
        <v>50</v>
      </c>
      <c r="B5706" t="s">
        <v>9855</v>
      </c>
      <c r="C5706" t="s">
        <v>9856</v>
      </c>
      <c r="D5706">
        <f>LEN(A5706)-LEN(SUBSTITUTE(A5706,"-",""))</f>
        <v>16</v>
      </c>
    </row>
    <row r="5707" spans="1:4" x14ac:dyDescent="0.35">
      <c r="A5707" t="s">
        <v>50</v>
      </c>
      <c r="B5707" t="s">
        <v>9857</v>
      </c>
      <c r="C5707" t="s">
        <v>9858</v>
      </c>
      <c r="D5707">
        <f>LEN(A5707)-LEN(SUBSTITUTE(A5707,"-",""))</f>
        <v>16</v>
      </c>
    </row>
    <row r="5708" spans="1:4" x14ac:dyDescent="0.35">
      <c r="A5708" t="s">
        <v>50</v>
      </c>
      <c r="B5708" t="s">
        <v>9859</v>
      </c>
      <c r="C5708" t="s">
        <v>9860</v>
      </c>
      <c r="D5708">
        <f>LEN(A5708)-LEN(SUBSTITUTE(A5708,"-",""))</f>
        <v>16</v>
      </c>
    </row>
    <row r="5709" spans="1:4" x14ac:dyDescent="0.35">
      <c r="A5709" t="s">
        <v>35</v>
      </c>
      <c r="B5709" t="s">
        <v>9861</v>
      </c>
      <c r="C5709" t="s">
        <v>9862</v>
      </c>
      <c r="D5709">
        <f>LEN(A5709)-LEN(SUBSTITUTE(A5709,"-",""))</f>
        <v>15</v>
      </c>
    </row>
    <row r="5710" spans="1:4" x14ac:dyDescent="0.35">
      <c r="A5710" t="s">
        <v>50</v>
      </c>
      <c r="B5710" t="s">
        <v>9863</v>
      </c>
      <c r="C5710" t="s">
        <v>9864</v>
      </c>
      <c r="D5710">
        <f>LEN(A5710)-LEN(SUBSTITUTE(A5710,"-",""))</f>
        <v>16</v>
      </c>
    </row>
    <row r="5711" spans="1:4" x14ac:dyDescent="0.35">
      <c r="A5711" t="s">
        <v>35</v>
      </c>
      <c r="B5711" t="s">
        <v>9865</v>
      </c>
      <c r="C5711" t="s">
        <v>9866</v>
      </c>
      <c r="D5711">
        <f>LEN(A5711)-LEN(SUBSTITUTE(A5711,"-",""))</f>
        <v>15</v>
      </c>
    </row>
    <row r="5712" spans="1:4" x14ac:dyDescent="0.35">
      <c r="A5712" t="s">
        <v>35</v>
      </c>
      <c r="B5712" t="s">
        <v>9867</v>
      </c>
      <c r="C5712" t="s">
        <v>9868</v>
      </c>
      <c r="D5712">
        <f>LEN(A5712)-LEN(SUBSTITUTE(A5712,"-",""))</f>
        <v>15</v>
      </c>
    </row>
    <row r="5713" spans="1:4" x14ac:dyDescent="0.35">
      <c r="A5713" t="s">
        <v>33</v>
      </c>
      <c r="B5713" t="s">
        <v>11482</v>
      </c>
      <c r="D5713">
        <f>LEN(A5713)-LEN(SUBSTITUTE(A5713,"-",""))</f>
        <v>14</v>
      </c>
    </row>
    <row r="5714" spans="1:4" x14ac:dyDescent="0.35">
      <c r="A5714" t="s">
        <v>26</v>
      </c>
      <c r="B5714" t="s">
        <v>9869</v>
      </c>
      <c r="C5714" t="s">
        <v>9870</v>
      </c>
      <c r="D5714">
        <f>LEN(A5714)-LEN(SUBSTITUTE(A5714,"-",""))</f>
        <v>11</v>
      </c>
    </row>
    <row r="5715" spans="1:4" x14ac:dyDescent="0.35">
      <c r="A5715" t="s">
        <v>29</v>
      </c>
      <c r="B5715" t="s">
        <v>9871</v>
      </c>
      <c r="C5715" t="s">
        <v>9872</v>
      </c>
      <c r="D5715">
        <f>LEN(A5715)-LEN(SUBSTITUTE(A5715,"-",""))</f>
        <v>12</v>
      </c>
    </row>
    <row r="5716" spans="1:4" x14ac:dyDescent="0.35">
      <c r="A5716" t="s">
        <v>31</v>
      </c>
      <c r="B5716" t="s">
        <v>9873</v>
      </c>
      <c r="C5716" t="s">
        <v>9874</v>
      </c>
      <c r="D5716">
        <f>LEN(A5716)-LEN(SUBSTITUTE(A5716,"-",""))</f>
        <v>13</v>
      </c>
    </row>
    <row r="5717" spans="1:4" x14ac:dyDescent="0.35">
      <c r="A5717" t="s">
        <v>33</v>
      </c>
      <c r="B5717" t="s">
        <v>9875</v>
      </c>
      <c r="C5717" t="s">
        <v>9876</v>
      </c>
      <c r="D5717">
        <f>LEN(A5717)-LEN(SUBSTITUTE(A5717,"-",""))</f>
        <v>14</v>
      </c>
    </row>
    <row r="5718" spans="1:4" x14ac:dyDescent="0.35">
      <c r="A5718" t="s">
        <v>35</v>
      </c>
      <c r="B5718" t="s">
        <v>9877</v>
      </c>
      <c r="C5718" t="s">
        <v>9878</v>
      </c>
      <c r="D5718">
        <f>LEN(A5718)-LEN(SUBSTITUTE(A5718,"-",""))</f>
        <v>15</v>
      </c>
    </row>
    <row r="5719" spans="1:4" x14ac:dyDescent="0.35">
      <c r="A5719" t="s">
        <v>50</v>
      </c>
      <c r="B5719" t="s">
        <v>24</v>
      </c>
      <c r="C5719" t="s">
        <v>9879</v>
      </c>
      <c r="D5719">
        <f>LEN(A5719)-LEN(SUBSTITUTE(A5719,"-",""))</f>
        <v>16</v>
      </c>
    </row>
    <row r="5720" spans="1:4" x14ac:dyDescent="0.35">
      <c r="A5720" t="s">
        <v>35</v>
      </c>
      <c r="B5720" t="s">
        <v>9880</v>
      </c>
      <c r="C5720" t="s">
        <v>9881</v>
      </c>
      <c r="D5720">
        <f>LEN(A5720)-LEN(SUBSTITUTE(A5720,"-",""))</f>
        <v>15</v>
      </c>
    </row>
    <row r="5721" spans="1:4" x14ac:dyDescent="0.35">
      <c r="A5721" t="s">
        <v>35</v>
      </c>
      <c r="B5721" t="s">
        <v>11483</v>
      </c>
      <c r="D5721">
        <f>LEN(A5721)-LEN(SUBSTITUTE(A5721,"-",""))</f>
        <v>15</v>
      </c>
    </row>
    <row r="5722" spans="1:4" x14ac:dyDescent="0.35">
      <c r="A5722" t="s">
        <v>33</v>
      </c>
      <c r="B5722" t="s">
        <v>9882</v>
      </c>
      <c r="C5722" t="s">
        <v>9883</v>
      </c>
      <c r="D5722">
        <f>LEN(A5722)-LEN(SUBSTITUTE(A5722,"-",""))</f>
        <v>14</v>
      </c>
    </row>
    <row r="5723" spans="1:4" x14ac:dyDescent="0.35">
      <c r="A5723" t="s">
        <v>35</v>
      </c>
      <c r="B5723" t="s">
        <v>9884</v>
      </c>
      <c r="C5723" t="s">
        <v>9885</v>
      </c>
      <c r="D5723">
        <f>LEN(A5723)-LEN(SUBSTITUTE(A5723,"-",""))</f>
        <v>15</v>
      </c>
    </row>
    <row r="5724" spans="1:4" x14ac:dyDescent="0.35">
      <c r="A5724" t="s">
        <v>50</v>
      </c>
      <c r="B5724" t="s">
        <v>9886</v>
      </c>
      <c r="C5724" t="s">
        <v>9887</v>
      </c>
      <c r="D5724">
        <f>LEN(A5724)-LEN(SUBSTITUTE(A5724,"-",""))</f>
        <v>16</v>
      </c>
    </row>
    <row r="5725" spans="1:4" x14ac:dyDescent="0.35">
      <c r="A5725" t="s">
        <v>54</v>
      </c>
      <c r="B5725" t="s">
        <v>9888</v>
      </c>
      <c r="C5725" t="s">
        <v>9889</v>
      </c>
      <c r="D5725">
        <f>LEN(A5725)-LEN(SUBSTITUTE(A5725,"-",""))</f>
        <v>17</v>
      </c>
    </row>
    <row r="5726" spans="1:4" x14ac:dyDescent="0.35">
      <c r="A5726" t="s">
        <v>54</v>
      </c>
      <c r="B5726" t="s">
        <v>9890</v>
      </c>
      <c r="C5726" t="s">
        <v>9891</v>
      </c>
      <c r="D5726">
        <f>LEN(A5726)-LEN(SUBSTITUTE(A5726,"-",""))</f>
        <v>17</v>
      </c>
    </row>
    <row r="5727" spans="1:4" x14ac:dyDescent="0.35">
      <c r="A5727" t="s">
        <v>54</v>
      </c>
      <c r="B5727" t="s">
        <v>9892</v>
      </c>
      <c r="C5727" t="s">
        <v>9893</v>
      </c>
      <c r="D5727">
        <f>LEN(A5727)-LEN(SUBSTITUTE(A5727,"-",""))</f>
        <v>17</v>
      </c>
    </row>
    <row r="5728" spans="1:4" x14ac:dyDescent="0.35">
      <c r="A5728" t="s">
        <v>77</v>
      </c>
      <c r="B5728" t="s">
        <v>9894</v>
      </c>
      <c r="C5728" t="s">
        <v>9895</v>
      </c>
      <c r="D5728">
        <f>LEN(A5728)-LEN(SUBSTITUTE(A5728,"-",""))</f>
        <v>18</v>
      </c>
    </row>
    <row r="5729" spans="1:4" x14ac:dyDescent="0.35">
      <c r="A5729" t="s">
        <v>50</v>
      </c>
      <c r="B5729" t="s">
        <v>11484</v>
      </c>
      <c r="D5729">
        <f>LEN(A5729)-LEN(SUBSTITUTE(A5729,"-",""))</f>
        <v>16</v>
      </c>
    </row>
    <row r="5730" spans="1:4" x14ac:dyDescent="0.35">
      <c r="A5730" t="s">
        <v>33</v>
      </c>
      <c r="B5730" t="s">
        <v>9896</v>
      </c>
      <c r="C5730" t="s">
        <v>9897</v>
      </c>
      <c r="D5730">
        <f>LEN(A5730)-LEN(SUBSTITUTE(A5730,"-",""))</f>
        <v>14</v>
      </c>
    </row>
    <row r="5731" spans="1:4" x14ac:dyDescent="0.35">
      <c r="A5731" t="s">
        <v>33</v>
      </c>
      <c r="B5731" t="s">
        <v>9898</v>
      </c>
      <c r="C5731" t="s">
        <v>9899</v>
      </c>
      <c r="D5731">
        <f>LEN(A5731)-LEN(SUBSTITUTE(A5731,"-",""))</f>
        <v>14</v>
      </c>
    </row>
    <row r="5732" spans="1:4" x14ac:dyDescent="0.35">
      <c r="A5732" t="s">
        <v>35</v>
      </c>
      <c r="B5732" t="s">
        <v>9900</v>
      </c>
      <c r="C5732" t="s">
        <v>9901</v>
      </c>
      <c r="D5732">
        <f>LEN(A5732)-LEN(SUBSTITUTE(A5732,"-",""))</f>
        <v>15</v>
      </c>
    </row>
    <row r="5733" spans="1:4" x14ac:dyDescent="0.35">
      <c r="A5733" t="s">
        <v>35</v>
      </c>
      <c r="B5733" t="s">
        <v>9902</v>
      </c>
      <c r="C5733" t="s">
        <v>9903</v>
      </c>
      <c r="D5733">
        <f>LEN(A5733)-LEN(SUBSTITUTE(A5733,"-",""))</f>
        <v>15</v>
      </c>
    </row>
    <row r="5734" spans="1:4" x14ac:dyDescent="0.35">
      <c r="A5734" t="s">
        <v>33</v>
      </c>
      <c r="B5734" t="s">
        <v>9904</v>
      </c>
      <c r="C5734" t="s">
        <v>9905</v>
      </c>
      <c r="D5734">
        <f>LEN(A5734)-LEN(SUBSTITUTE(A5734,"-",""))</f>
        <v>14</v>
      </c>
    </row>
    <row r="5735" spans="1:4" x14ac:dyDescent="0.35">
      <c r="A5735" t="s">
        <v>35</v>
      </c>
      <c r="B5735" t="s">
        <v>9753</v>
      </c>
      <c r="C5735" t="s">
        <v>9906</v>
      </c>
      <c r="D5735">
        <f>LEN(A5735)-LEN(SUBSTITUTE(A5735,"-",""))</f>
        <v>15</v>
      </c>
    </row>
    <row r="5736" spans="1:4" x14ac:dyDescent="0.35">
      <c r="A5736" t="s">
        <v>50</v>
      </c>
      <c r="B5736" t="s">
        <v>11481</v>
      </c>
      <c r="D5736">
        <f>LEN(A5736)-LEN(SUBSTITUTE(A5736,"-",""))</f>
        <v>16</v>
      </c>
    </row>
    <row r="5737" spans="1:4" x14ac:dyDescent="0.35">
      <c r="A5737" t="s">
        <v>33</v>
      </c>
      <c r="B5737" t="s">
        <v>9907</v>
      </c>
      <c r="C5737" t="s">
        <v>9908</v>
      </c>
      <c r="D5737">
        <f>LEN(A5737)-LEN(SUBSTITUTE(A5737,"-",""))</f>
        <v>14</v>
      </c>
    </row>
    <row r="5738" spans="1:4" x14ac:dyDescent="0.35">
      <c r="A5738" t="s">
        <v>35</v>
      </c>
      <c r="B5738" t="s">
        <v>9909</v>
      </c>
      <c r="C5738" t="s">
        <v>9910</v>
      </c>
      <c r="D5738">
        <f>LEN(A5738)-LEN(SUBSTITUTE(A5738,"-",""))</f>
        <v>15</v>
      </c>
    </row>
    <row r="5739" spans="1:4" x14ac:dyDescent="0.35">
      <c r="A5739" t="s">
        <v>35</v>
      </c>
      <c r="B5739" t="s">
        <v>9911</v>
      </c>
      <c r="C5739" t="s">
        <v>9912</v>
      </c>
      <c r="D5739">
        <f>LEN(A5739)-LEN(SUBSTITUTE(A5739,"-",""))</f>
        <v>15</v>
      </c>
    </row>
    <row r="5740" spans="1:4" x14ac:dyDescent="0.35">
      <c r="A5740" t="s">
        <v>50</v>
      </c>
      <c r="B5740" t="s">
        <v>9913</v>
      </c>
      <c r="C5740" t="s">
        <v>9914</v>
      </c>
      <c r="D5740">
        <f>LEN(A5740)-LEN(SUBSTITUTE(A5740,"-",""))</f>
        <v>16</v>
      </c>
    </row>
    <row r="5741" spans="1:4" x14ac:dyDescent="0.35">
      <c r="A5741" t="s">
        <v>54</v>
      </c>
      <c r="B5741" t="s">
        <v>9915</v>
      </c>
      <c r="C5741" t="s">
        <v>9916</v>
      </c>
      <c r="D5741">
        <f>LEN(A5741)-LEN(SUBSTITUTE(A5741,"-",""))</f>
        <v>17</v>
      </c>
    </row>
    <row r="5742" spans="1:4" x14ac:dyDescent="0.35">
      <c r="A5742" t="s">
        <v>54</v>
      </c>
      <c r="B5742" t="s">
        <v>9917</v>
      </c>
      <c r="C5742" t="s">
        <v>9918</v>
      </c>
      <c r="D5742">
        <f>LEN(A5742)-LEN(SUBSTITUTE(A5742,"-",""))</f>
        <v>17</v>
      </c>
    </row>
    <row r="5743" spans="1:4" x14ac:dyDescent="0.35">
      <c r="A5743" t="s">
        <v>54</v>
      </c>
      <c r="B5743" t="s">
        <v>9919</v>
      </c>
      <c r="C5743" t="s">
        <v>9920</v>
      </c>
      <c r="D5743">
        <f>LEN(A5743)-LEN(SUBSTITUTE(A5743,"-",""))</f>
        <v>17</v>
      </c>
    </row>
    <row r="5744" spans="1:4" x14ac:dyDescent="0.35">
      <c r="A5744" t="s">
        <v>54</v>
      </c>
      <c r="B5744" t="s">
        <v>9921</v>
      </c>
      <c r="C5744" t="s">
        <v>9922</v>
      </c>
      <c r="D5744">
        <f>LEN(A5744)-LEN(SUBSTITUTE(A5744,"-",""))</f>
        <v>17</v>
      </c>
    </row>
    <row r="5745" spans="1:4" x14ac:dyDescent="0.35">
      <c r="A5745" t="s">
        <v>50</v>
      </c>
      <c r="B5745" t="s">
        <v>9923</v>
      </c>
      <c r="C5745" t="s">
        <v>9924</v>
      </c>
      <c r="D5745">
        <f>LEN(A5745)-LEN(SUBSTITUTE(A5745,"-",""))</f>
        <v>16</v>
      </c>
    </row>
    <row r="5746" spans="1:4" x14ac:dyDescent="0.35">
      <c r="A5746" t="s">
        <v>50</v>
      </c>
      <c r="B5746" t="s">
        <v>9925</v>
      </c>
      <c r="C5746" t="s">
        <v>9926</v>
      </c>
      <c r="D5746">
        <f>LEN(A5746)-LEN(SUBSTITUTE(A5746,"-",""))</f>
        <v>16</v>
      </c>
    </row>
    <row r="5747" spans="1:4" x14ac:dyDescent="0.35">
      <c r="A5747" t="s">
        <v>50</v>
      </c>
      <c r="B5747" t="s">
        <v>9927</v>
      </c>
      <c r="C5747" t="s">
        <v>9928</v>
      </c>
      <c r="D5747">
        <f>LEN(A5747)-LEN(SUBSTITUTE(A5747,"-",""))</f>
        <v>16</v>
      </c>
    </row>
    <row r="5748" spans="1:4" x14ac:dyDescent="0.35">
      <c r="A5748" t="s">
        <v>33</v>
      </c>
      <c r="B5748" t="s">
        <v>9929</v>
      </c>
      <c r="C5748" t="s">
        <v>9930</v>
      </c>
      <c r="D5748">
        <f>LEN(A5748)-LEN(SUBSTITUTE(A5748,"-",""))</f>
        <v>14</v>
      </c>
    </row>
    <row r="5749" spans="1:4" x14ac:dyDescent="0.35">
      <c r="A5749" t="s">
        <v>35</v>
      </c>
      <c r="B5749" t="s">
        <v>9931</v>
      </c>
      <c r="C5749" t="s">
        <v>9932</v>
      </c>
      <c r="D5749">
        <f>LEN(A5749)-LEN(SUBSTITUTE(A5749,"-",""))</f>
        <v>15</v>
      </c>
    </row>
    <row r="5750" spans="1:4" x14ac:dyDescent="0.35">
      <c r="A5750" t="s">
        <v>50</v>
      </c>
      <c r="B5750" t="s">
        <v>9933</v>
      </c>
      <c r="C5750" t="s">
        <v>9934</v>
      </c>
      <c r="D5750">
        <f>LEN(A5750)-LEN(SUBSTITUTE(A5750,"-",""))</f>
        <v>16</v>
      </c>
    </row>
    <row r="5751" spans="1:4" x14ac:dyDescent="0.35">
      <c r="A5751" t="s">
        <v>54</v>
      </c>
      <c r="B5751" t="s">
        <v>11485</v>
      </c>
      <c r="D5751">
        <f>LEN(A5751)-LEN(SUBSTITUTE(A5751,"-",""))</f>
        <v>17</v>
      </c>
    </row>
    <row r="5752" spans="1:4" x14ac:dyDescent="0.35">
      <c r="A5752" t="s">
        <v>50</v>
      </c>
      <c r="B5752" t="s">
        <v>9935</v>
      </c>
      <c r="C5752" t="s">
        <v>9936</v>
      </c>
      <c r="D5752">
        <f>LEN(A5752)-LEN(SUBSTITUTE(A5752,"-",""))</f>
        <v>16</v>
      </c>
    </row>
    <row r="5753" spans="1:4" x14ac:dyDescent="0.35">
      <c r="A5753" t="s">
        <v>54</v>
      </c>
      <c r="B5753" t="s">
        <v>9937</v>
      </c>
      <c r="C5753" t="s">
        <v>9938</v>
      </c>
      <c r="D5753">
        <f>LEN(A5753)-LEN(SUBSTITUTE(A5753,"-",""))</f>
        <v>17</v>
      </c>
    </row>
    <row r="5754" spans="1:4" x14ac:dyDescent="0.35">
      <c r="A5754" t="s">
        <v>54</v>
      </c>
      <c r="B5754" t="s">
        <v>9939</v>
      </c>
      <c r="C5754" t="s">
        <v>9940</v>
      </c>
      <c r="D5754">
        <f>LEN(A5754)-LEN(SUBSTITUTE(A5754,"-",""))</f>
        <v>17</v>
      </c>
    </row>
    <row r="5755" spans="1:4" x14ac:dyDescent="0.35">
      <c r="A5755" t="s">
        <v>54</v>
      </c>
      <c r="B5755" t="s">
        <v>9941</v>
      </c>
      <c r="C5755" t="s">
        <v>9942</v>
      </c>
      <c r="D5755">
        <f>LEN(A5755)-LEN(SUBSTITUTE(A5755,"-",""))</f>
        <v>17</v>
      </c>
    </row>
    <row r="5756" spans="1:4" x14ac:dyDescent="0.35">
      <c r="A5756" t="s">
        <v>77</v>
      </c>
      <c r="B5756" t="s">
        <v>9943</v>
      </c>
      <c r="C5756" t="s">
        <v>9944</v>
      </c>
      <c r="D5756">
        <f>LEN(A5756)-LEN(SUBSTITUTE(A5756,"-",""))</f>
        <v>18</v>
      </c>
    </row>
    <row r="5757" spans="1:4" x14ac:dyDescent="0.35">
      <c r="A5757" t="s">
        <v>81</v>
      </c>
      <c r="B5757" t="s">
        <v>9945</v>
      </c>
      <c r="C5757" t="s">
        <v>9946</v>
      </c>
      <c r="D5757">
        <f>LEN(A5757)-LEN(SUBSTITUTE(A5757,"-",""))</f>
        <v>19</v>
      </c>
    </row>
    <row r="5758" spans="1:4" x14ac:dyDescent="0.35">
      <c r="A5758" t="s">
        <v>98</v>
      </c>
      <c r="B5758" t="s">
        <v>9947</v>
      </c>
      <c r="C5758" t="s">
        <v>9948</v>
      </c>
      <c r="D5758">
        <f>LEN(A5758)-LEN(SUBSTITUTE(A5758,"-",""))</f>
        <v>20</v>
      </c>
    </row>
    <row r="5759" spans="1:4" x14ac:dyDescent="0.35">
      <c r="A5759" t="s">
        <v>100</v>
      </c>
      <c r="B5759" t="s">
        <v>9949</v>
      </c>
      <c r="C5759" t="s">
        <v>9950</v>
      </c>
      <c r="D5759">
        <f>LEN(A5759)-LEN(SUBSTITUTE(A5759,"-",""))</f>
        <v>21</v>
      </c>
    </row>
    <row r="5760" spans="1:4" x14ac:dyDescent="0.35">
      <c r="A5760" t="s">
        <v>102</v>
      </c>
      <c r="B5760" t="s">
        <v>11486</v>
      </c>
      <c r="D5760">
        <f>LEN(A5760)-LEN(SUBSTITUTE(A5760,"-",""))</f>
        <v>22</v>
      </c>
    </row>
    <row r="5761" spans="1:4" x14ac:dyDescent="0.35">
      <c r="A5761" t="s">
        <v>100</v>
      </c>
      <c r="B5761" t="s">
        <v>9951</v>
      </c>
      <c r="C5761" t="s">
        <v>9952</v>
      </c>
      <c r="D5761">
        <f>LEN(A5761)-LEN(SUBSTITUTE(A5761,"-",""))</f>
        <v>21</v>
      </c>
    </row>
    <row r="5762" spans="1:4" x14ac:dyDescent="0.35">
      <c r="A5762" t="s">
        <v>102</v>
      </c>
      <c r="B5762" t="s">
        <v>9953</v>
      </c>
      <c r="C5762" t="s">
        <v>9954</v>
      </c>
      <c r="D5762">
        <f>LEN(A5762)-LEN(SUBSTITUTE(A5762,"-",""))</f>
        <v>22</v>
      </c>
    </row>
    <row r="5763" spans="1:4" x14ac:dyDescent="0.35">
      <c r="A5763" t="s">
        <v>109</v>
      </c>
      <c r="B5763" t="s">
        <v>11487</v>
      </c>
      <c r="D5763">
        <f>LEN(A5763)-LEN(SUBSTITUTE(A5763,"-",""))</f>
        <v>23</v>
      </c>
    </row>
    <row r="5764" spans="1:4" x14ac:dyDescent="0.35">
      <c r="A5764" t="s">
        <v>98</v>
      </c>
      <c r="B5764" t="s">
        <v>9955</v>
      </c>
      <c r="C5764" t="s">
        <v>9956</v>
      </c>
      <c r="D5764">
        <f>LEN(A5764)-LEN(SUBSTITUTE(A5764,"-",""))</f>
        <v>20</v>
      </c>
    </row>
    <row r="5765" spans="1:4" x14ac:dyDescent="0.35">
      <c r="A5765" t="s">
        <v>100</v>
      </c>
      <c r="B5765" t="s">
        <v>9957</v>
      </c>
      <c r="C5765" t="s">
        <v>9958</v>
      </c>
      <c r="D5765">
        <f>LEN(A5765)-LEN(SUBSTITUTE(A5765,"-",""))</f>
        <v>21</v>
      </c>
    </row>
    <row r="5766" spans="1:4" x14ac:dyDescent="0.35">
      <c r="A5766" t="s">
        <v>100</v>
      </c>
      <c r="B5766" t="s">
        <v>9959</v>
      </c>
      <c r="C5766" t="s">
        <v>9960</v>
      </c>
      <c r="D5766">
        <f>LEN(A5766)-LEN(SUBSTITUTE(A5766,"-",""))</f>
        <v>21</v>
      </c>
    </row>
    <row r="5767" spans="1:4" x14ac:dyDescent="0.35">
      <c r="A5767" t="s">
        <v>102</v>
      </c>
      <c r="B5767" t="s">
        <v>9961</v>
      </c>
      <c r="C5767" t="s">
        <v>9962</v>
      </c>
      <c r="D5767">
        <f>LEN(A5767)-LEN(SUBSTITUTE(A5767,"-",""))</f>
        <v>22</v>
      </c>
    </row>
    <row r="5768" spans="1:4" x14ac:dyDescent="0.35">
      <c r="A5768" t="s">
        <v>109</v>
      </c>
      <c r="B5768" t="s">
        <v>9441</v>
      </c>
      <c r="C5768" t="s">
        <v>9442</v>
      </c>
      <c r="D5768">
        <f>LEN(A5768)-LEN(SUBSTITUTE(A5768,"-",""))</f>
        <v>23</v>
      </c>
    </row>
    <row r="5769" spans="1:4" x14ac:dyDescent="0.35">
      <c r="A5769" t="s">
        <v>111</v>
      </c>
      <c r="B5769" t="s">
        <v>9443</v>
      </c>
      <c r="C5769" t="s">
        <v>9444</v>
      </c>
      <c r="D5769">
        <f>LEN(A5769)-LEN(SUBSTITUTE(A5769,"-",""))</f>
        <v>24</v>
      </c>
    </row>
    <row r="5770" spans="1:4" x14ac:dyDescent="0.35">
      <c r="A5770" t="s">
        <v>111</v>
      </c>
      <c r="B5770" t="s">
        <v>9445</v>
      </c>
      <c r="C5770" t="s">
        <v>9446</v>
      </c>
      <c r="D5770">
        <f>LEN(A5770)-LEN(SUBSTITUTE(A5770,"-",""))</f>
        <v>24</v>
      </c>
    </row>
    <row r="5771" spans="1:4" x14ac:dyDescent="0.35">
      <c r="A5771" t="s">
        <v>111</v>
      </c>
      <c r="B5771" t="s">
        <v>9447</v>
      </c>
      <c r="C5771" t="s">
        <v>9448</v>
      </c>
      <c r="D5771">
        <f>LEN(A5771)-LEN(SUBSTITUTE(A5771,"-",""))</f>
        <v>24</v>
      </c>
    </row>
    <row r="5772" spans="1:4" x14ac:dyDescent="0.35">
      <c r="A5772" t="s">
        <v>113</v>
      </c>
      <c r="B5772" t="s">
        <v>9449</v>
      </c>
      <c r="C5772" t="s">
        <v>9450</v>
      </c>
      <c r="D5772">
        <f>LEN(A5772)-LEN(SUBSTITUTE(A5772,"-",""))</f>
        <v>25</v>
      </c>
    </row>
    <row r="5773" spans="1:4" x14ac:dyDescent="0.35">
      <c r="A5773" t="s">
        <v>116</v>
      </c>
      <c r="B5773" t="s">
        <v>9451</v>
      </c>
      <c r="C5773" t="s">
        <v>9452</v>
      </c>
      <c r="D5773">
        <f>LEN(A5773)-LEN(SUBSTITUTE(A5773,"-",""))</f>
        <v>26</v>
      </c>
    </row>
    <row r="5774" spans="1:4" x14ac:dyDescent="0.35">
      <c r="A5774" t="s">
        <v>118</v>
      </c>
      <c r="B5774" t="s">
        <v>9395</v>
      </c>
      <c r="C5774" t="s">
        <v>9453</v>
      </c>
      <c r="D5774">
        <f>LEN(A5774)-LEN(SUBSTITUTE(A5774,"-",""))</f>
        <v>27</v>
      </c>
    </row>
    <row r="5775" spans="1:4" x14ac:dyDescent="0.35">
      <c r="A5775" t="s">
        <v>127</v>
      </c>
      <c r="B5775" t="s">
        <v>9397</v>
      </c>
      <c r="C5775" t="s">
        <v>9398</v>
      </c>
      <c r="D5775">
        <f>LEN(A5775)-LEN(SUBSTITUTE(A5775,"-",""))</f>
        <v>28</v>
      </c>
    </row>
    <row r="5776" spans="1:4" x14ac:dyDescent="0.35">
      <c r="A5776" t="s">
        <v>127</v>
      </c>
      <c r="B5776" t="s">
        <v>9399</v>
      </c>
      <c r="C5776" t="s">
        <v>9400</v>
      </c>
      <c r="D5776">
        <f>LEN(A5776)-LEN(SUBSTITUTE(A5776,"-",""))</f>
        <v>28</v>
      </c>
    </row>
    <row r="5777" spans="1:4" x14ac:dyDescent="0.35">
      <c r="A5777" t="s">
        <v>129</v>
      </c>
      <c r="B5777" t="s">
        <v>9401</v>
      </c>
      <c r="C5777" t="s">
        <v>9402</v>
      </c>
      <c r="D5777">
        <f>LEN(A5777)-LEN(SUBSTITUTE(A5777,"-",""))</f>
        <v>29</v>
      </c>
    </row>
    <row r="5778" spans="1:4" x14ac:dyDescent="0.35">
      <c r="A5778" t="s">
        <v>131</v>
      </c>
      <c r="B5778" t="s">
        <v>9403</v>
      </c>
      <c r="C5778" t="s">
        <v>9404</v>
      </c>
      <c r="D5778">
        <f>LEN(A5778)-LEN(SUBSTITUTE(A5778,"-",""))</f>
        <v>30</v>
      </c>
    </row>
    <row r="5779" spans="1:4" x14ac:dyDescent="0.35">
      <c r="A5779" t="s">
        <v>129</v>
      </c>
      <c r="B5779" t="s">
        <v>9405</v>
      </c>
      <c r="C5779" t="s">
        <v>9406</v>
      </c>
      <c r="D5779">
        <f>LEN(A5779)-LEN(SUBSTITUTE(A5779,"-",""))</f>
        <v>29</v>
      </c>
    </row>
    <row r="5780" spans="1:4" x14ac:dyDescent="0.35">
      <c r="A5780" t="s">
        <v>129</v>
      </c>
      <c r="B5780" t="s">
        <v>9407</v>
      </c>
      <c r="C5780" t="s">
        <v>9408</v>
      </c>
      <c r="D5780">
        <f>LEN(A5780)-LEN(SUBSTITUTE(A5780,"-",""))</f>
        <v>29</v>
      </c>
    </row>
    <row r="5781" spans="1:4" x14ac:dyDescent="0.35">
      <c r="A5781" t="s">
        <v>113</v>
      </c>
      <c r="B5781" t="s">
        <v>9454</v>
      </c>
      <c r="C5781" t="s">
        <v>9455</v>
      </c>
      <c r="D5781">
        <f>LEN(A5781)-LEN(SUBSTITUTE(A5781,"-",""))</f>
        <v>25</v>
      </c>
    </row>
    <row r="5782" spans="1:4" x14ac:dyDescent="0.35">
      <c r="A5782" t="s">
        <v>116</v>
      </c>
      <c r="B5782" t="s">
        <v>9456</v>
      </c>
      <c r="C5782" t="s">
        <v>9457</v>
      </c>
      <c r="D5782">
        <f>LEN(A5782)-LEN(SUBSTITUTE(A5782,"-",""))</f>
        <v>26</v>
      </c>
    </row>
    <row r="5783" spans="1:4" x14ac:dyDescent="0.35">
      <c r="A5783" t="s">
        <v>118</v>
      </c>
      <c r="B5783" t="s">
        <v>9311</v>
      </c>
      <c r="C5783" t="s">
        <v>9312</v>
      </c>
      <c r="D5783">
        <f>LEN(A5783)-LEN(SUBSTITUTE(A5783,"-",""))</f>
        <v>27</v>
      </c>
    </row>
    <row r="5784" spans="1:4" x14ac:dyDescent="0.35">
      <c r="A5784" t="s">
        <v>113</v>
      </c>
      <c r="B5784" t="s">
        <v>9458</v>
      </c>
      <c r="C5784" t="s">
        <v>9459</v>
      </c>
      <c r="D5784">
        <f>LEN(A5784)-LEN(SUBSTITUTE(A5784,"-",""))</f>
        <v>25</v>
      </c>
    </row>
    <row r="5785" spans="1:4" x14ac:dyDescent="0.35">
      <c r="A5785" t="s">
        <v>116</v>
      </c>
      <c r="B5785" t="s">
        <v>9460</v>
      </c>
      <c r="C5785" t="s">
        <v>9461</v>
      </c>
      <c r="D5785">
        <f>LEN(A5785)-LEN(SUBSTITUTE(A5785,"-",""))</f>
        <v>26</v>
      </c>
    </row>
    <row r="5786" spans="1:4" x14ac:dyDescent="0.35">
      <c r="A5786" t="s">
        <v>116</v>
      </c>
      <c r="B5786" t="s">
        <v>9462</v>
      </c>
      <c r="C5786" t="s">
        <v>9463</v>
      </c>
      <c r="D5786">
        <f>LEN(A5786)-LEN(SUBSTITUTE(A5786,"-",""))</f>
        <v>26</v>
      </c>
    </row>
    <row r="5787" spans="1:4" x14ac:dyDescent="0.35">
      <c r="A5787" t="s">
        <v>113</v>
      </c>
      <c r="B5787" t="s">
        <v>11488</v>
      </c>
      <c r="D5787">
        <f>LEN(A5787)-LEN(SUBSTITUTE(A5787,"-",""))</f>
        <v>25</v>
      </c>
    </row>
    <row r="5788" spans="1:4" x14ac:dyDescent="0.35">
      <c r="A5788" t="s">
        <v>111</v>
      </c>
      <c r="B5788" t="s">
        <v>9464</v>
      </c>
      <c r="C5788" t="s">
        <v>9465</v>
      </c>
      <c r="D5788">
        <f>LEN(A5788)-LEN(SUBSTITUTE(A5788,"-",""))</f>
        <v>24</v>
      </c>
    </row>
    <row r="5789" spans="1:4" x14ac:dyDescent="0.35">
      <c r="A5789" t="s">
        <v>111</v>
      </c>
      <c r="B5789" t="s">
        <v>9466</v>
      </c>
      <c r="C5789" t="s">
        <v>9467</v>
      </c>
      <c r="D5789">
        <f>LEN(A5789)-LEN(SUBSTITUTE(A5789,"-",""))</f>
        <v>24</v>
      </c>
    </row>
    <row r="5790" spans="1:4" x14ac:dyDescent="0.35">
      <c r="A5790" t="s">
        <v>113</v>
      </c>
      <c r="B5790" t="s">
        <v>9315</v>
      </c>
      <c r="C5790" t="s">
        <v>9316</v>
      </c>
      <c r="D5790">
        <f>LEN(A5790)-LEN(SUBSTITUTE(A5790,"-",""))</f>
        <v>25</v>
      </c>
    </row>
    <row r="5791" spans="1:4" x14ac:dyDescent="0.35">
      <c r="A5791" t="s">
        <v>116</v>
      </c>
      <c r="B5791" t="s">
        <v>9309</v>
      </c>
      <c r="C5791" t="s">
        <v>9317</v>
      </c>
      <c r="D5791">
        <f>LEN(A5791)-LEN(SUBSTITUTE(A5791,"-",""))</f>
        <v>26</v>
      </c>
    </row>
    <row r="5792" spans="1:4" x14ac:dyDescent="0.35">
      <c r="A5792" t="s">
        <v>116</v>
      </c>
      <c r="B5792" t="s">
        <v>9318</v>
      </c>
      <c r="C5792" t="s">
        <v>9319</v>
      </c>
      <c r="D5792">
        <f>LEN(A5792)-LEN(SUBSTITUTE(A5792,"-",""))</f>
        <v>26</v>
      </c>
    </row>
    <row r="5793" spans="1:4" x14ac:dyDescent="0.35">
      <c r="A5793" t="s">
        <v>118</v>
      </c>
      <c r="B5793" t="s">
        <v>9320</v>
      </c>
      <c r="C5793" t="s">
        <v>9321</v>
      </c>
      <c r="D5793">
        <f>LEN(A5793)-LEN(SUBSTITUTE(A5793,"-",""))</f>
        <v>27</v>
      </c>
    </row>
    <row r="5794" spans="1:4" x14ac:dyDescent="0.35">
      <c r="A5794" t="s">
        <v>118</v>
      </c>
      <c r="B5794" t="s">
        <v>9322</v>
      </c>
      <c r="C5794" t="s">
        <v>9323</v>
      </c>
      <c r="D5794">
        <f>LEN(A5794)-LEN(SUBSTITUTE(A5794,"-",""))</f>
        <v>27</v>
      </c>
    </row>
    <row r="5795" spans="1:4" x14ac:dyDescent="0.35">
      <c r="A5795" t="s">
        <v>127</v>
      </c>
      <c r="B5795" t="s">
        <v>9324</v>
      </c>
      <c r="C5795" t="s">
        <v>9325</v>
      </c>
      <c r="D5795">
        <f>LEN(A5795)-LEN(SUBSTITUTE(A5795,"-",""))</f>
        <v>28</v>
      </c>
    </row>
    <row r="5796" spans="1:4" x14ac:dyDescent="0.35">
      <c r="A5796" t="s">
        <v>127</v>
      </c>
      <c r="B5796" t="s">
        <v>9326</v>
      </c>
      <c r="C5796" t="s">
        <v>9327</v>
      </c>
      <c r="D5796">
        <f>LEN(A5796)-LEN(SUBSTITUTE(A5796,"-",""))</f>
        <v>28</v>
      </c>
    </row>
    <row r="5797" spans="1:4" x14ac:dyDescent="0.35">
      <c r="A5797" t="s">
        <v>127</v>
      </c>
      <c r="B5797" t="s">
        <v>9328</v>
      </c>
      <c r="C5797" t="s">
        <v>9329</v>
      </c>
      <c r="D5797">
        <f>LEN(A5797)-LEN(SUBSTITUTE(A5797,"-",""))</f>
        <v>28</v>
      </c>
    </row>
    <row r="5798" spans="1:4" x14ac:dyDescent="0.35">
      <c r="A5798" t="s">
        <v>129</v>
      </c>
      <c r="B5798" t="s">
        <v>9330</v>
      </c>
      <c r="C5798" t="s">
        <v>9331</v>
      </c>
      <c r="D5798">
        <f>LEN(A5798)-LEN(SUBSTITUTE(A5798,"-",""))</f>
        <v>29</v>
      </c>
    </row>
    <row r="5799" spans="1:4" x14ac:dyDescent="0.35">
      <c r="A5799" t="s">
        <v>127</v>
      </c>
      <c r="B5799" t="s">
        <v>9332</v>
      </c>
      <c r="C5799" t="s">
        <v>9333</v>
      </c>
      <c r="D5799">
        <f>LEN(A5799)-LEN(SUBSTITUTE(A5799,"-",""))</f>
        <v>28</v>
      </c>
    </row>
    <row r="5800" spans="1:4" x14ac:dyDescent="0.35">
      <c r="A5800" t="s">
        <v>127</v>
      </c>
      <c r="B5800" t="s">
        <v>9334</v>
      </c>
      <c r="C5800" t="s">
        <v>9335</v>
      </c>
      <c r="D5800">
        <f>LEN(A5800)-LEN(SUBSTITUTE(A5800,"-",""))</f>
        <v>28</v>
      </c>
    </row>
    <row r="5801" spans="1:4" x14ac:dyDescent="0.35">
      <c r="A5801" t="s">
        <v>127</v>
      </c>
      <c r="B5801" t="s">
        <v>9336</v>
      </c>
      <c r="C5801" t="s">
        <v>9337</v>
      </c>
      <c r="D5801">
        <f>LEN(A5801)-LEN(SUBSTITUTE(A5801,"-",""))</f>
        <v>28</v>
      </c>
    </row>
    <row r="5802" spans="1:4" x14ac:dyDescent="0.35">
      <c r="A5802" t="s">
        <v>127</v>
      </c>
      <c r="B5802" t="s">
        <v>9336</v>
      </c>
      <c r="C5802" t="s">
        <v>9338</v>
      </c>
      <c r="D5802">
        <f>LEN(A5802)-LEN(SUBSTITUTE(A5802,"-",""))</f>
        <v>28</v>
      </c>
    </row>
    <row r="5803" spans="1:4" x14ac:dyDescent="0.35">
      <c r="A5803" t="s">
        <v>118</v>
      </c>
      <c r="B5803" t="s">
        <v>9339</v>
      </c>
      <c r="C5803" t="s">
        <v>9340</v>
      </c>
      <c r="D5803">
        <f>LEN(A5803)-LEN(SUBSTITUTE(A5803,"-",""))</f>
        <v>27</v>
      </c>
    </row>
    <row r="5804" spans="1:4" x14ac:dyDescent="0.35">
      <c r="A5804" t="s">
        <v>127</v>
      </c>
      <c r="B5804" t="s">
        <v>11489</v>
      </c>
      <c r="D5804">
        <f>LEN(A5804)-LEN(SUBSTITUTE(A5804,"-",""))</f>
        <v>28</v>
      </c>
    </row>
    <row r="5805" spans="1:4" x14ac:dyDescent="0.35">
      <c r="A5805" t="s">
        <v>116</v>
      </c>
      <c r="B5805" t="s">
        <v>9341</v>
      </c>
      <c r="C5805" t="s">
        <v>9342</v>
      </c>
      <c r="D5805">
        <f>LEN(A5805)-LEN(SUBSTITUTE(A5805,"-",""))</f>
        <v>26</v>
      </c>
    </row>
    <row r="5806" spans="1:4" x14ac:dyDescent="0.35">
      <c r="A5806" t="s">
        <v>116</v>
      </c>
      <c r="B5806" t="s">
        <v>9343</v>
      </c>
      <c r="C5806" t="s">
        <v>9344</v>
      </c>
      <c r="D5806">
        <f>LEN(A5806)-LEN(SUBSTITUTE(A5806,"-",""))</f>
        <v>26</v>
      </c>
    </row>
    <row r="5807" spans="1:4" x14ac:dyDescent="0.35">
      <c r="A5807" t="s">
        <v>116</v>
      </c>
      <c r="B5807" t="s">
        <v>9345</v>
      </c>
      <c r="C5807" t="s">
        <v>9346</v>
      </c>
      <c r="D5807">
        <f>LEN(A5807)-LEN(SUBSTITUTE(A5807,"-",""))</f>
        <v>26</v>
      </c>
    </row>
    <row r="5808" spans="1:4" x14ac:dyDescent="0.35">
      <c r="A5808" t="s">
        <v>116</v>
      </c>
      <c r="B5808" t="s">
        <v>9347</v>
      </c>
      <c r="C5808" t="s">
        <v>9348</v>
      </c>
      <c r="D5808">
        <f>LEN(A5808)-LEN(SUBSTITUTE(A5808,"-",""))</f>
        <v>26</v>
      </c>
    </row>
    <row r="5809" spans="1:4" x14ac:dyDescent="0.35">
      <c r="A5809" t="s">
        <v>118</v>
      </c>
      <c r="B5809" t="s">
        <v>9349</v>
      </c>
      <c r="C5809" t="s">
        <v>9350</v>
      </c>
      <c r="D5809">
        <f>LEN(A5809)-LEN(SUBSTITUTE(A5809,"-",""))</f>
        <v>27</v>
      </c>
    </row>
    <row r="5810" spans="1:4" x14ac:dyDescent="0.35">
      <c r="A5810" t="s">
        <v>127</v>
      </c>
      <c r="B5810" t="s">
        <v>9351</v>
      </c>
      <c r="C5810" t="s">
        <v>9352</v>
      </c>
      <c r="D5810">
        <f>LEN(A5810)-LEN(SUBSTITUTE(A5810,"-",""))</f>
        <v>28</v>
      </c>
    </row>
    <row r="5811" spans="1:4" x14ac:dyDescent="0.35">
      <c r="A5811" t="s">
        <v>127</v>
      </c>
      <c r="B5811" t="s">
        <v>9353</v>
      </c>
      <c r="C5811" t="s">
        <v>9354</v>
      </c>
      <c r="D5811">
        <f>LEN(A5811)-LEN(SUBSTITUTE(A5811,"-",""))</f>
        <v>28</v>
      </c>
    </row>
    <row r="5812" spans="1:4" x14ac:dyDescent="0.35">
      <c r="A5812" t="s">
        <v>129</v>
      </c>
      <c r="B5812" t="s">
        <v>11490</v>
      </c>
      <c r="D5812">
        <f>LEN(A5812)-LEN(SUBSTITUTE(A5812,"-",""))</f>
        <v>29</v>
      </c>
    </row>
    <row r="5813" spans="1:4" x14ac:dyDescent="0.35">
      <c r="A5813" t="s">
        <v>116</v>
      </c>
      <c r="B5813" t="s">
        <v>9313</v>
      </c>
      <c r="C5813" t="s">
        <v>9355</v>
      </c>
      <c r="D5813">
        <f>LEN(A5813)-LEN(SUBSTITUTE(A5813,"-",""))</f>
        <v>26</v>
      </c>
    </row>
    <row r="5814" spans="1:4" x14ac:dyDescent="0.35">
      <c r="A5814" t="s">
        <v>116</v>
      </c>
      <c r="B5814" t="s">
        <v>9356</v>
      </c>
      <c r="C5814" t="s">
        <v>9357</v>
      </c>
      <c r="D5814">
        <f>LEN(A5814)-LEN(SUBSTITUTE(A5814,"-",""))</f>
        <v>26</v>
      </c>
    </row>
    <row r="5815" spans="1:4" x14ac:dyDescent="0.35">
      <c r="A5815" t="s">
        <v>116</v>
      </c>
      <c r="B5815" t="s">
        <v>9358</v>
      </c>
      <c r="C5815" t="s">
        <v>9359</v>
      </c>
      <c r="D5815">
        <f>LEN(A5815)-LEN(SUBSTITUTE(A5815,"-",""))</f>
        <v>26</v>
      </c>
    </row>
    <row r="5816" spans="1:4" x14ac:dyDescent="0.35">
      <c r="A5816" t="s">
        <v>118</v>
      </c>
      <c r="B5816" t="s">
        <v>11491</v>
      </c>
      <c r="D5816">
        <f>LEN(A5816)-LEN(SUBSTITUTE(A5816,"-",""))</f>
        <v>27</v>
      </c>
    </row>
    <row r="5817" spans="1:4" x14ac:dyDescent="0.35">
      <c r="A5817" t="s">
        <v>116</v>
      </c>
      <c r="B5817" t="s">
        <v>9360</v>
      </c>
      <c r="C5817" t="s">
        <v>9361</v>
      </c>
      <c r="D5817">
        <f>LEN(A5817)-LEN(SUBSTITUTE(A5817,"-",""))</f>
        <v>26</v>
      </c>
    </row>
    <row r="5818" spans="1:4" x14ac:dyDescent="0.35">
      <c r="A5818" t="s">
        <v>113</v>
      </c>
      <c r="B5818" t="s">
        <v>9468</v>
      </c>
      <c r="C5818" t="s">
        <v>9469</v>
      </c>
      <c r="D5818">
        <f>LEN(A5818)-LEN(SUBSTITUTE(A5818,"-",""))</f>
        <v>25</v>
      </c>
    </row>
    <row r="5819" spans="1:4" x14ac:dyDescent="0.35">
      <c r="A5819" t="s">
        <v>113</v>
      </c>
      <c r="B5819" t="s">
        <v>9470</v>
      </c>
      <c r="C5819" t="s">
        <v>9471</v>
      </c>
      <c r="D5819">
        <f>LEN(A5819)-LEN(SUBSTITUTE(A5819,"-",""))</f>
        <v>25</v>
      </c>
    </row>
    <row r="5820" spans="1:4" x14ac:dyDescent="0.35">
      <c r="A5820" t="s">
        <v>116</v>
      </c>
      <c r="B5820" t="s">
        <v>9472</v>
      </c>
      <c r="C5820" t="s">
        <v>9473</v>
      </c>
      <c r="D5820">
        <f>LEN(A5820)-LEN(SUBSTITUTE(A5820,"-",""))</f>
        <v>26</v>
      </c>
    </row>
    <row r="5821" spans="1:4" x14ac:dyDescent="0.35">
      <c r="A5821" t="s">
        <v>113</v>
      </c>
      <c r="B5821" t="s">
        <v>9474</v>
      </c>
      <c r="C5821" t="s">
        <v>9475</v>
      </c>
      <c r="D5821">
        <f>LEN(A5821)-LEN(SUBSTITUTE(A5821,"-",""))</f>
        <v>25</v>
      </c>
    </row>
    <row r="5822" spans="1:4" x14ac:dyDescent="0.35">
      <c r="A5822" t="s">
        <v>116</v>
      </c>
      <c r="B5822" t="s">
        <v>9476</v>
      </c>
      <c r="C5822" t="s">
        <v>9477</v>
      </c>
      <c r="D5822">
        <f>LEN(A5822)-LEN(SUBSTITUTE(A5822,"-",""))</f>
        <v>26</v>
      </c>
    </row>
    <row r="5823" spans="1:4" x14ac:dyDescent="0.35">
      <c r="A5823" t="s">
        <v>116</v>
      </c>
      <c r="B5823" t="s">
        <v>9478</v>
      </c>
      <c r="C5823" t="s">
        <v>9479</v>
      </c>
      <c r="D5823">
        <f>LEN(A5823)-LEN(SUBSTITUTE(A5823,"-",""))</f>
        <v>26</v>
      </c>
    </row>
    <row r="5824" spans="1:4" x14ac:dyDescent="0.35">
      <c r="A5824" t="s">
        <v>113</v>
      </c>
      <c r="B5824" t="s">
        <v>9480</v>
      </c>
      <c r="C5824" t="s">
        <v>9481</v>
      </c>
      <c r="D5824">
        <f>LEN(A5824)-LEN(SUBSTITUTE(A5824,"-",""))</f>
        <v>25</v>
      </c>
    </row>
    <row r="5825" spans="1:4" x14ac:dyDescent="0.35">
      <c r="A5825" t="s">
        <v>116</v>
      </c>
      <c r="B5825" t="s">
        <v>9482</v>
      </c>
      <c r="C5825" t="s">
        <v>9483</v>
      </c>
      <c r="D5825">
        <f>LEN(A5825)-LEN(SUBSTITUTE(A5825,"-",""))</f>
        <v>26</v>
      </c>
    </row>
    <row r="5826" spans="1:4" x14ac:dyDescent="0.35">
      <c r="A5826" t="s">
        <v>118</v>
      </c>
      <c r="B5826" t="s">
        <v>9484</v>
      </c>
      <c r="C5826" t="s">
        <v>9485</v>
      </c>
      <c r="D5826">
        <f>LEN(A5826)-LEN(SUBSTITUTE(A5826,"-",""))</f>
        <v>27</v>
      </c>
    </row>
    <row r="5827" spans="1:4" x14ac:dyDescent="0.35">
      <c r="A5827" t="s">
        <v>116</v>
      </c>
      <c r="B5827" t="s">
        <v>9486</v>
      </c>
      <c r="C5827" t="s">
        <v>9487</v>
      </c>
      <c r="D5827">
        <f>LEN(A5827)-LEN(SUBSTITUTE(A5827,"-",""))</f>
        <v>26</v>
      </c>
    </row>
    <row r="5828" spans="1:4" x14ac:dyDescent="0.35">
      <c r="A5828" t="s">
        <v>116</v>
      </c>
      <c r="B5828" t="s">
        <v>11212</v>
      </c>
      <c r="D5828">
        <f>LEN(A5828)-LEN(SUBSTITUTE(A5828,"-",""))</f>
        <v>26</v>
      </c>
    </row>
    <row r="5829" spans="1:4" x14ac:dyDescent="0.35">
      <c r="A5829" t="s">
        <v>113</v>
      </c>
      <c r="B5829" t="s">
        <v>9488</v>
      </c>
      <c r="C5829" t="s">
        <v>9489</v>
      </c>
      <c r="D5829">
        <f>LEN(A5829)-LEN(SUBSTITUTE(A5829,"-",""))</f>
        <v>25</v>
      </c>
    </row>
    <row r="5830" spans="1:4" x14ac:dyDescent="0.35">
      <c r="A5830" t="s">
        <v>109</v>
      </c>
      <c r="B5830" t="s">
        <v>9490</v>
      </c>
      <c r="C5830" t="s">
        <v>9491</v>
      </c>
      <c r="D5830">
        <f>LEN(A5830)-LEN(SUBSTITUTE(A5830,"-",""))</f>
        <v>23</v>
      </c>
    </row>
    <row r="5831" spans="1:4" x14ac:dyDescent="0.35">
      <c r="A5831" t="s">
        <v>111</v>
      </c>
      <c r="B5831" t="s">
        <v>9492</v>
      </c>
      <c r="C5831" t="s">
        <v>9493</v>
      </c>
      <c r="D5831">
        <f>LEN(A5831)-LEN(SUBSTITUTE(A5831,"-",""))</f>
        <v>24</v>
      </c>
    </row>
    <row r="5832" spans="1:4" x14ac:dyDescent="0.35">
      <c r="A5832" t="s">
        <v>111</v>
      </c>
      <c r="B5832" t="s">
        <v>9494</v>
      </c>
      <c r="C5832" t="s">
        <v>9495</v>
      </c>
      <c r="D5832">
        <f>LEN(A5832)-LEN(SUBSTITUTE(A5832,"-",""))</f>
        <v>24</v>
      </c>
    </row>
    <row r="5833" spans="1:4" x14ac:dyDescent="0.35">
      <c r="A5833" t="s">
        <v>113</v>
      </c>
      <c r="B5833" t="s">
        <v>9496</v>
      </c>
      <c r="C5833" t="s">
        <v>9497</v>
      </c>
      <c r="D5833">
        <f>LEN(A5833)-LEN(SUBSTITUTE(A5833,"-",""))</f>
        <v>25</v>
      </c>
    </row>
    <row r="5834" spans="1:4" x14ac:dyDescent="0.35">
      <c r="A5834" t="s">
        <v>116</v>
      </c>
      <c r="B5834" t="s">
        <v>11492</v>
      </c>
      <c r="D5834">
        <f>LEN(A5834)-LEN(SUBSTITUTE(A5834,"-",""))</f>
        <v>26</v>
      </c>
    </row>
    <row r="5835" spans="1:4" x14ac:dyDescent="0.35">
      <c r="A5835" t="s">
        <v>113</v>
      </c>
      <c r="B5835" t="s">
        <v>9498</v>
      </c>
      <c r="C5835" t="s">
        <v>9499</v>
      </c>
      <c r="D5835">
        <f>LEN(A5835)-LEN(SUBSTITUTE(A5835,"-",""))</f>
        <v>25</v>
      </c>
    </row>
    <row r="5836" spans="1:4" x14ac:dyDescent="0.35">
      <c r="A5836" t="s">
        <v>111</v>
      </c>
      <c r="B5836" t="s">
        <v>9500</v>
      </c>
      <c r="C5836" t="s">
        <v>9501</v>
      </c>
      <c r="D5836">
        <f>LEN(A5836)-LEN(SUBSTITUTE(A5836,"-",""))</f>
        <v>24</v>
      </c>
    </row>
    <row r="5837" spans="1:4" x14ac:dyDescent="0.35">
      <c r="A5837" t="s">
        <v>109</v>
      </c>
      <c r="B5837" t="s">
        <v>9502</v>
      </c>
      <c r="C5837" t="s">
        <v>9503</v>
      </c>
      <c r="D5837">
        <f>LEN(A5837)-LEN(SUBSTITUTE(A5837,"-",""))</f>
        <v>23</v>
      </c>
    </row>
    <row r="5838" spans="1:4" x14ac:dyDescent="0.35">
      <c r="A5838" t="s">
        <v>111</v>
      </c>
      <c r="B5838" t="s">
        <v>9504</v>
      </c>
      <c r="C5838" t="s">
        <v>9505</v>
      </c>
      <c r="D5838">
        <f>LEN(A5838)-LEN(SUBSTITUTE(A5838,"-",""))</f>
        <v>24</v>
      </c>
    </row>
    <row r="5839" spans="1:4" x14ac:dyDescent="0.35">
      <c r="A5839" t="s">
        <v>113</v>
      </c>
      <c r="B5839" t="s">
        <v>11493</v>
      </c>
      <c r="D5839">
        <f>LEN(A5839)-LEN(SUBSTITUTE(A5839,"-",""))</f>
        <v>25</v>
      </c>
    </row>
    <row r="5840" spans="1:4" x14ac:dyDescent="0.35">
      <c r="A5840" t="s">
        <v>111</v>
      </c>
      <c r="B5840" t="s">
        <v>9506</v>
      </c>
      <c r="C5840" t="s">
        <v>9507</v>
      </c>
      <c r="D5840">
        <f>LEN(A5840)-LEN(SUBSTITUTE(A5840,"-",""))</f>
        <v>24</v>
      </c>
    </row>
    <row r="5841" spans="1:4" x14ac:dyDescent="0.35">
      <c r="A5841" t="s">
        <v>113</v>
      </c>
      <c r="B5841" t="s">
        <v>9508</v>
      </c>
      <c r="C5841" t="s">
        <v>9509</v>
      </c>
      <c r="D5841">
        <f>LEN(A5841)-LEN(SUBSTITUTE(A5841,"-",""))</f>
        <v>25</v>
      </c>
    </row>
    <row r="5842" spans="1:4" x14ac:dyDescent="0.35">
      <c r="A5842" t="s">
        <v>109</v>
      </c>
      <c r="B5842" t="s">
        <v>9512</v>
      </c>
      <c r="C5842" t="s">
        <v>9513</v>
      </c>
      <c r="D5842">
        <f>LEN(A5842)-LEN(SUBSTITUTE(A5842,"-",""))</f>
        <v>23</v>
      </c>
    </row>
    <row r="5843" spans="1:4" x14ac:dyDescent="0.35">
      <c r="A5843" t="s">
        <v>109</v>
      </c>
      <c r="B5843" t="s">
        <v>9510</v>
      </c>
      <c r="C5843" t="s">
        <v>9511</v>
      </c>
      <c r="D5843">
        <f>LEN(A5843)-LEN(SUBSTITUTE(A5843,"-",""))</f>
        <v>23</v>
      </c>
    </row>
    <row r="5844" spans="1:4" x14ac:dyDescent="0.35">
      <c r="A5844" t="s">
        <v>109</v>
      </c>
      <c r="B5844" t="s">
        <v>9516</v>
      </c>
      <c r="C5844" t="s">
        <v>9517</v>
      </c>
      <c r="D5844">
        <f>LEN(A5844)-LEN(SUBSTITUTE(A5844,"-",""))</f>
        <v>23</v>
      </c>
    </row>
    <row r="5845" spans="1:4" x14ac:dyDescent="0.35">
      <c r="A5845" t="s">
        <v>109</v>
      </c>
      <c r="B5845" t="s">
        <v>9514</v>
      </c>
      <c r="C5845" t="s">
        <v>9515</v>
      </c>
      <c r="D5845">
        <f>LEN(A5845)-LEN(SUBSTITUTE(A5845,"-",""))</f>
        <v>23</v>
      </c>
    </row>
    <row r="5846" spans="1:4" x14ac:dyDescent="0.35">
      <c r="A5846" t="s">
        <v>111</v>
      </c>
      <c r="B5846" t="s">
        <v>9389</v>
      </c>
      <c r="C5846" t="s">
        <v>9390</v>
      </c>
      <c r="D5846">
        <f>LEN(A5846)-LEN(SUBSTITUTE(A5846,"-",""))</f>
        <v>24</v>
      </c>
    </row>
    <row r="5847" spans="1:4" x14ac:dyDescent="0.35">
      <c r="A5847" t="s">
        <v>113</v>
      </c>
      <c r="B5847" t="s">
        <v>9391</v>
      </c>
      <c r="C5847" t="s">
        <v>9392</v>
      </c>
      <c r="D5847">
        <f>LEN(A5847)-LEN(SUBSTITUTE(A5847,"-",""))</f>
        <v>25</v>
      </c>
    </row>
    <row r="5848" spans="1:4" x14ac:dyDescent="0.35">
      <c r="A5848" t="s">
        <v>116</v>
      </c>
      <c r="B5848" t="s">
        <v>9393</v>
      </c>
      <c r="C5848" t="s">
        <v>9394</v>
      </c>
      <c r="D5848">
        <f>LEN(A5848)-LEN(SUBSTITUTE(A5848,"-",""))</f>
        <v>26</v>
      </c>
    </row>
    <row r="5849" spans="1:4" x14ac:dyDescent="0.35">
      <c r="A5849" t="s">
        <v>118</v>
      </c>
      <c r="B5849" t="s">
        <v>9395</v>
      </c>
      <c r="C5849" t="s">
        <v>9396</v>
      </c>
      <c r="D5849">
        <f>LEN(A5849)-LEN(SUBSTITUTE(A5849,"-",""))</f>
        <v>27</v>
      </c>
    </row>
    <row r="5850" spans="1:4" x14ac:dyDescent="0.35">
      <c r="A5850" t="s">
        <v>109</v>
      </c>
      <c r="B5850" t="s">
        <v>9963</v>
      </c>
      <c r="C5850" t="s">
        <v>9964</v>
      </c>
      <c r="D5850">
        <f>LEN(A5850)-LEN(SUBSTITUTE(A5850,"-",""))</f>
        <v>23</v>
      </c>
    </row>
    <row r="5851" spans="1:4" x14ac:dyDescent="0.35">
      <c r="A5851" t="s">
        <v>111</v>
      </c>
      <c r="B5851" t="s">
        <v>9965</v>
      </c>
      <c r="C5851" t="s">
        <v>9966</v>
      </c>
      <c r="D5851">
        <f>LEN(A5851)-LEN(SUBSTITUTE(A5851,"-",""))</f>
        <v>24</v>
      </c>
    </row>
    <row r="5852" spans="1:4" x14ac:dyDescent="0.35">
      <c r="A5852" t="s">
        <v>113</v>
      </c>
      <c r="B5852" t="s">
        <v>9967</v>
      </c>
      <c r="C5852" t="s">
        <v>9968</v>
      </c>
      <c r="D5852">
        <f>LEN(A5852)-LEN(SUBSTITUTE(A5852,"-",""))</f>
        <v>25</v>
      </c>
    </row>
    <row r="5853" spans="1:4" x14ac:dyDescent="0.35">
      <c r="A5853" t="s">
        <v>116</v>
      </c>
      <c r="B5853" t="s">
        <v>11494</v>
      </c>
      <c r="D5853">
        <f>LEN(A5853)-LEN(SUBSTITUTE(A5853,"-",""))</f>
        <v>26</v>
      </c>
    </row>
    <row r="5854" spans="1:4" x14ac:dyDescent="0.35">
      <c r="A5854" t="s">
        <v>109</v>
      </c>
      <c r="B5854" t="s">
        <v>9518</v>
      </c>
      <c r="C5854" t="s">
        <v>9519</v>
      </c>
      <c r="D5854">
        <f>LEN(A5854)-LEN(SUBSTITUTE(A5854,"-",""))</f>
        <v>23</v>
      </c>
    </row>
    <row r="5855" spans="1:4" x14ac:dyDescent="0.35">
      <c r="A5855" t="s">
        <v>111</v>
      </c>
      <c r="B5855" t="s">
        <v>11495</v>
      </c>
      <c r="D5855">
        <f>LEN(A5855)-LEN(SUBSTITUTE(A5855,"-",""))</f>
        <v>24</v>
      </c>
    </row>
    <row r="5856" spans="1:4" x14ac:dyDescent="0.35">
      <c r="A5856" t="s">
        <v>102</v>
      </c>
      <c r="B5856" t="s">
        <v>9969</v>
      </c>
      <c r="C5856" t="s">
        <v>9970</v>
      </c>
      <c r="D5856">
        <f>LEN(A5856)-LEN(SUBSTITUTE(A5856,"-",""))</f>
        <v>22</v>
      </c>
    </row>
    <row r="5857" spans="1:4" x14ac:dyDescent="0.35">
      <c r="A5857" t="s">
        <v>100</v>
      </c>
      <c r="B5857" t="s">
        <v>9971</v>
      </c>
      <c r="C5857" t="s">
        <v>9972</v>
      </c>
      <c r="D5857">
        <f>LEN(A5857)-LEN(SUBSTITUTE(A5857,"-",""))</f>
        <v>21</v>
      </c>
    </row>
    <row r="5858" spans="1:4" x14ac:dyDescent="0.35">
      <c r="A5858" t="s">
        <v>102</v>
      </c>
      <c r="B5858" t="s">
        <v>9973</v>
      </c>
      <c r="C5858" t="s">
        <v>9974</v>
      </c>
      <c r="D5858">
        <f>LEN(A5858)-LEN(SUBSTITUTE(A5858,"-",""))</f>
        <v>22</v>
      </c>
    </row>
    <row r="5859" spans="1:4" x14ac:dyDescent="0.35">
      <c r="A5859" t="s">
        <v>109</v>
      </c>
      <c r="B5859" t="s">
        <v>9975</v>
      </c>
      <c r="C5859" t="s">
        <v>9976</v>
      </c>
      <c r="D5859">
        <f>LEN(A5859)-LEN(SUBSTITUTE(A5859,"-",""))</f>
        <v>23</v>
      </c>
    </row>
    <row r="5860" spans="1:4" x14ac:dyDescent="0.35">
      <c r="A5860" t="s">
        <v>109</v>
      </c>
      <c r="B5860" t="s">
        <v>9977</v>
      </c>
      <c r="C5860" t="s">
        <v>9978</v>
      </c>
      <c r="D5860">
        <f>LEN(A5860)-LEN(SUBSTITUTE(A5860,"-",""))</f>
        <v>23</v>
      </c>
    </row>
    <row r="5861" spans="1:4" x14ac:dyDescent="0.35">
      <c r="A5861" t="s">
        <v>109</v>
      </c>
      <c r="B5861" t="s">
        <v>9979</v>
      </c>
      <c r="C5861" t="s">
        <v>9980</v>
      </c>
      <c r="D5861">
        <f>LEN(A5861)-LEN(SUBSTITUTE(A5861,"-",""))</f>
        <v>23</v>
      </c>
    </row>
    <row r="5862" spans="1:4" x14ac:dyDescent="0.35">
      <c r="A5862" t="s">
        <v>111</v>
      </c>
      <c r="B5862" t="s">
        <v>9981</v>
      </c>
      <c r="C5862" t="s">
        <v>9982</v>
      </c>
      <c r="D5862">
        <f>LEN(A5862)-LEN(SUBSTITUTE(A5862,"-",""))</f>
        <v>24</v>
      </c>
    </row>
    <row r="5863" spans="1:4" x14ac:dyDescent="0.35">
      <c r="A5863" t="s">
        <v>113</v>
      </c>
      <c r="B5863" t="s">
        <v>9983</v>
      </c>
      <c r="C5863" t="s">
        <v>9984</v>
      </c>
      <c r="D5863">
        <f>LEN(A5863)-LEN(SUBSTITUTE(A5863,"-",""))</f>
        <v>25</v>
      </c>
    </row>
    <row r="5864" spans="1:4" x14ac:dyDescent="0.35">
      <c r="A5864" t="s">
        <v>116</v>
      </c>
      <c r="B5864" t="s">
        <v>9985</v>
      </c>
      <c r="C5864" t="s">
        <v>9986</v>
      </c>
      <c r="D5864">
        <f>LEN(A5864)-LEN(SUBSTITUTE(A5864,"-",""))</f>
        <v>26</v>
      </c>
    </row>
    <row r="5865" spans="1:4" x14ac:dyDescent="0.35">
      <c r="A5865" t="s">
        <v>111</v>
      </c>
      <c r="B5865" t="s">
        <v>9987</v>
      </c>
      <c r="C5865" t="s">
        <v>9988</v>
      </c>
      <c r="D5865">
        <f>LEN(A5865)-LEN(SUBSTITUTE(A5865,"-",""))</f>
        <v>24</v>
      </c>
    </row>
    <row r="5866" spans="1:4" x14ac:dyDescent="0.35">
      <c r="A5866" t="s">
        <v>113</v>
      </c>
      <c r="B5866" t="s">
        <v>9474</v>
      </c>
      <c r="C5866" t="s">
        <v>9989</v>
      </c>
      <c r="D5866">
        <f>LEN(A5866)-LEN(SUBSTITUTE(A5866,"-",""))</f>
        <v>25</v>
      </c>
    </row>
    <row r="5867" spans="1:4" x14ac:dyDescent="0.35">
      <c r="A5867" t="s">
        <v>113</v>
      </c>
      <c r="B5867" t="s">
        <v>9480</v>
      </c>
      <c r="C5867" t="s">
        <v>9990</v>
      </c>
      <c r="D5867">
        <f>LEN(A5867)-LEN(SUBSTITUTE(A5867,"-",""))</f>
        <v>25</v>
      </c>
    </row>
    <row r="5868" spans="1:4" x14ac:dyDescent="0.35">
      <c r="A5868" t="s">
        <v>116</v>
      </c>
      <c r="B5868" t="s">
        <v>11212</v>
      </c>
      <c r="D5868">
        <f>LEN(A5868)-LEN(SUBSTITUTE(A5868,"-",""))</f>
        <v>26</v>
      </c>
    </row>
    <row r="5869" spans="1:4" x14ac:dyDescent="0.35">
      <c r="A5869" t="s">
        <v>109</v>
      </c>
      <c r="B5869" t="s">
        <v>9991</v>
      </c>
      <c r="C5869" t="s">
        <v>9992</v>
      </c>
      <c r="D5869">
        <f>LEN(A5869)-LEN(SUBSTITUTE(A5869,"-",""))</f>
        <v>23</v>
      </c>
    </row>
    <row r="5870" spans="1:4" x14ac:dyDescent="0.35">
      <c r="A5870" t="s">
        <v>109</v>
      </c>
      <c r="B5870" t="s">
        <v>11496</v>
      </c>
      <c r="D5870">
        <f>LEN(A5870)-LEN(SUBSTITUTE(A5870,"-",""))</f>
        <v>23</v>
      </c>
    </row>
    <row r="5871" spans="1:4" x14ac:dyDescent="0.35">
      <c r="A5871" t="s">
        <v>98</v>
      </c>
      <c r="B5871" t="s">
        <v>9993</v>
      </c>
      <c r="C5871" t="s">
        <v>9994</v>
      </c>
      <c r="D5871">
        <f>LEN(A5871)-LEN(SUBSTITUTE(A5871,"-",""))</f>
        <v>20</v>
      </c>
    </row>
    <row r="5872" spans="1:4" x14ac:dyDescent="0.35">
      <c r="A5872" t="s">
        <v>98</v>
      </c>
      <c r="B5872" t="s">
        <v>9995</v>
      </c>
      <c r="C5872" t="s">
        <v>9996</v>
      </c>
      <c r="D5872">
        <f>LEN(A5872)-LEN(SUBSTITUTE(A5872,"-",""))</f>
        <v>20</v>
      </c>
    </row>
    <row r="5873" spans="1:4" x14ac:dyDescent="0.35">
      <c r="A5873" t="s">
        <v>81</v>
      </c>
      <c r="B5873" t="s">
        <v>9997</v>
      </c>
      <c r="C5873" t="s">
        <v>9998</v>
      </c>
      <c r="D5873">
        <f>LEN(A5873)-LEN(SUBSTITUTE(A5873,"-",""))</f>
        <v>19</v>
      </c>
    </row>
    <row r="5874" spans="1:4" x14ac:dyDescent="0.35">
      <c r="A5874" t="s">
        <v>98</v>
      </c>
      <c r="B5874" t="s">
        <v>9999</v>
      </c>
      <c r="C5874" t="s">
        <v>10000</v>
      </c>
      <c r="D5874">
        <f>LEN(A5874)-LEN(SUBSTITUTE(A5874,"-",""))</f>
        <v>20</v>
      </c>
    </row>
    <row r="5875" spans="1:4" x14ac:dyDescent="0.35">
      <c r="A5875" t="s">
        <v>100</v>
      </c>
      <c r="B5875" t="s">
        <v>10001</v>
      </c>
      <c r="C5875" t="s">
        <v>10002</v>
      </c>
      <c r="D5875">
        <f>LEN(A5875)-LEN(SUBSTITUTE(A5875,"-",""))</f>
        <v>21</v>
      </c>
    </row>
    <row r="5876" spans="1:4" x14ac:dyDescent="0.35">
      <c r="A5876" t="s">
        <v>77</v>
      </c>
      <c r="B5876" t="s">
        <v>10003</v>
      </c>
      <c r="C5876" t="s">
        <v>10004</v>
      </c>
      <c r="D5876">
        <f>LEN(A5876)-LEN(SUBSTITUTE(A5876,"-",""))</f>
        <v>18</v>
      </c>
    </row>
    <row r="5877" spans="1:4" x14ac:dyDescent="0.35">
      <c r="A5877" t="s">
        <v>81</v>
      </c>
      <c r="B5877" t="s">
        <v>10005</v>
      </c>
      <c r="C5877" t="s">
        <v>10006</v>
      </c>
      <c r="D5877">
        <f>LEN(A5877)-LEN(SUBSTITUTE(A5877,"-",""))</f>
        <v>19</v>
      </c>
    </row>
    <row r="5878" spans="1:4" x14ac:dyDescent="0.35">
      <c r="A5878" t="s">
        <v>77</v>
      </c>
      <c r="B5878" t="s">
        <v>10007</v>
      </c>
      <c r="C5878" t="s">
        <v>10008</v>
      </c>
      <c r="D5878">
        <f>LEN(A5878)-LEN(SUBSTITUTE(A5878,"-",""))</f>
        <v>18</v>
      </c>
    </row>
    <row r="5879" spans="1:4" x14ac:dyDescent="0.35">
      <c r="A5879" t="s">
        <v>81</v>
      </c>
      <c r="B5879" t="s">
        <v>10009</v>
      </c>
      <c r="C5879" t="s">
        <v>10010</v>
      </c>
      <c r="D5879">
        <f>LEN(A5879)-LEN(SUBSTITUTE(A5879,"-",""))</f>
        <v>19</v>
      </c>
    </row>
    <row r="5880" spans="1:4" x14ac:dyDescent="0.35">
      <c r="A5880" t="s">
        <v>98</v>
      </c>
      <c r="B5880" t="s">
        <v>11497</v>
      </c>
      <c r="D5880">
        <f>LEN(A5880)-LEN(SUBSTITUTE(A5880,"-",""))</f>
        <v>20</v>
      </c>
    </row>
    <row r="5881" spans="1:4" x14ac:dyDescent="0.35">
      <c r="A5881" t="s">
        <v>81</v>
      </c>
      <c r="B5881" t="s">
        <v>10011</v>
      </c>
      <c r="C5881" t="s">
        <v>10012</v>
      </c>
      <c r="D5881">
        <f>LEN(A5881)-LEN(SUBSTITUTE(A5881,"-",""))</f>
        <v>19</v>
      </c>
    </row>
    <row r="5882" spans="1:4" x14ac:dyDescent="0.35">
      <c r="A5882" t="s">
        <v>98</v>
      </c>
      <c r="B5882" t="s">
        <v>10013</v>
      </c>
      <c r="C5882" t="s">
        <v>10014</v>
      </c>
      <c r="D5882">
        <f>LEN(A5882)-LEN(SUBSTITUTE(A5882,"-",""))</f>
        <v>20</v>
      </c>
    </row>
    <row r="5883" spans="1:4" x14ac:dyDescent="0.35">
      <c r="A5883" t="s">
        <v>100</v>
      </c>
      <c r="B5883" t="s">
        <v>10015</v>
      </c>
      <c r="C5883" t="s">
        <v>10016</v>
      </c>
      <c r="D5883">
        <f>LEN(A5883)-LEN(SUBSTITUTE(A5883,"-",""))</f>
        <v>21</v>
      </c>
    </row>
    <row r="5884" spans="1:4" x14ac:dyDescent="0.35">
      <c r="A5884" t="s">
        <v>102</v>
      </c>
      <c r="B5884" t="s">
        <v>10017</v>
      </c>
      <c r="C5884" t="s">
        <v>10018</v>
      </c>
      <c r="D5884">
        <f>LEN(A5884)-LEN(SUBSTITUTE(A5884,"-",""))</f>
        <v>22</v>
      </c>
    </row>
    <row r="5885" spans="1:4" x14ac:dyDescent="0.35">
      <c r="A5885" t="s">
        <v>102</v>
      </c>
      <c r="B5885" t="s">
        <v>10019</v>
      </c>
      <c r="C5885" t="s">
        <v>10020</v>
      </c>
      <c r="D5885">
        <f>LEN(A5885)-LEN(SUBSTITUTE(A5885,"-",""))</f>
        <v>22</v>
      </c>
    </row>
    <row r="5886" spans="1:4" x14ac:dyDescent="0.35">
      <c r="A5886" t="s">
        <v>98</v>
      </c>
      <c r="B5886" t="s">
        <v>11498</v>
      </c>
      <c r="D5886">
        <f>LEN(A5886)-LEN(SUBSTITUTE(A5886,"-",""))</f>
        <v>20</v>
      </c>
    </row>
    <row r="5887" spans="1:4" x14ac:dyDescent="0.35">
      <c r="A5887" t="s">
        <v>81</v>
      </c>
      <c r="B5887" t="s">
        <v>10021</v>
      </c>
      <c r="C5887" t="s">
        <v>10022</v>
      </c>
      <c r="D5887">
        <f>LEN(A5887)-LEN(SUBSTITUTE(A5887,"-",""))</f>
        <v>19</v>
      </c>
    </row>
    <row r="5888" spans="1:4" x14ac:dyDescent="0.35">
      <c r="A5888" t="s">
        <v>77</v>
      </c>
      <c r="B5888" t="s">
        <v>10023</v>
      </c>
      <c r="C5888" t="s">
        <v>10024</v>
      </c>
      <c r="D5888">
        <f>LEN(A5888)-LEN(SUBSTITUTE(A5888,"-",""))</f>
        <v>18</v>
      </c>
    </row>
    <row r="5889" spans="1:4" x14ac:dyDescent="0.35">
      <c r="A5889" t="s">
        <v>77</v>
      </c>
      <c r="B5889" t="s">
        <v>11482</v>
      </c>
      <c r="D5889">
        <f>LEN(A5889)-LEN(SUBSTITUTE(A5889,"-",""))</f>
        <v>18</v>
      </c>
    </row>
    <row r="5890" spans="1:4" x14ac:dyDescent="0.35">
      <c r="A5890" t="s">
        <v>35</v>
      </c>
      <c r="B5890" t="s">
        <v>10025</v>
      </c>
      <c r="C5890" t="s">
        <v>10026</v>
      </c>
      <c r="D5890">
        <f>LEN(A5890)-LEN(SUBSTITUTE(A5890,"-",""))</f>
        <v>15</v>
      </c>
    </row>
    <row r="5891" spans="1:4" x14ac:dyDescent="0.35">
      <c r="A5891" t="s">
        <v>50</v>
      </c>
      <c r="B5891" t="s">
        <v>9705</v>
      </c>
      <c r="C5891" t="s">
        <v>9706</v>
      </c>
      <c r="D5891">
        <f>LEN(A5891)-LEN(SUBSTITUTE(A5891,"-",""))</f>
        <v>16</v>
      </c>
    </row>
    <row r="5892" spans="1:4" x14ac:dyDescent="0.35">
      <c r="A5892" t="s">
        <v>50</v>
      </c>
      <c r="B5892" t="s">
        <v>9707</v>
      </c>
      <c r="C5892" t="s">
        <v>9708</v>
      </c>
      <c r="D5892">
        <f>LEN(A5892)-LEN(SUBSTITUTE(A5892,"-",""))</f>
        <v>16</v>
      </c>
    </row>
    <row r="5893" spans="1:4" x14ac:dyDescent="0.35">
      <c r="A5893" t="s">
        <v>54</v>
      </c>
      <c r="B5893" t="s">
        <v>9709</v>
      </c>
      <c r="C5893" t="s">
        <v>9710</v>
      </c>
      <c r="D5893">
        <f>LEN(A5893)-LEN(SUBSTITUTE(A5893,"-",""))</f>
        <v>17</v>
      </c>
    </row>
    <row r="5894" spans="1:4" x14ac:dyDescent="0.35">
      <c r="A5894" t="s">
        <v>54</v>
      </c>
      <c r="B5894" t="s">
        <v>9711</v>
      </c>
      <c r="C5894" t="s">
        <v>9712</v>
      </c>
      <c r="D5894">
        <f>LEN(A5894)-LEN(SUBSTITUTE(A5894,"-",""))</f>
        <v>17</v>
      </c>
    </row>
    <row r="5895" spans="1:4" x14ac:dyDescent="0.35">
      <c r="A5895" t="s">
        <v>50</v>
      </c>
      <c r="B5895" t="s">
        <v>11499</v>
      </c>
      <c r="D5895">
        <f>LEN(A5895)-LEN(SUBSTITUTE(A5895,"-",""))</f>
        <v>16</v>
      </c>
    </row>
    <row r="5896" spans="1:4" x14ac:dyDescent="0.35">
      <c r="A5896" t="s">
        <v>35</v>
      </c>
      <c r="B5896" t="s">
        <v>10027</v>
      </c>
      <c r="C5896" t="s">
        <v>10028</v>
      </c>
      <c r="D5896">
        <f>LEN(A5896)-LEN(SUBSTITUTE(A5896,"-",""))</f>
        <v>15</v>
      </c>
    </row>
    <row r="5897" spans="1:4" x14ac:dyDescent="0.35">
      <c r="A5897" t="s">
        <v>35</v>
      </c>
      <c r="B5897" t="s">
        <v>10029</v>
      </c>
      <c r="C5897" t="s">
        <v>10030</v>
      </c>
      <c r="D5897">
        <f>LEN(A5897)-LEN(SUBSTITUTE(A5897,"-",""))</f>
        <v>15</v>
      </c>
    </row>
    <row r="5898" spans="1:4" x14ac:dyDescent="0.35">
      <c r="A5898" t="s">
        <v>50</v>
      </c>
      <c r="B5898" t="s">
        <v>10031</v>
      </c>
      <c r="C5898" t="s">
        <v>10032</v>
      </c>
      <c r="D5898">
        <f>LEN(A5898)-LEN(SUBSTITUTE(A5898,"-",""))</f>
        <v>16</v>
      </c>
    </row>
    <row r="5899" spans="1:4" x14ac:dyDescent="0.35">
      <c r="A5899" t="s">
        <v>50</v>
      </c>
      <c r="B5899" t="s">
        <v>10033</v>
      </c>
      <c r="C5899" t="s">
        <v>10034</v>
      </c>
      <c r="D5899">
        <f>LEN(A5899)-LEN(SUBSTITUTE(A5899,"-",""))</f>
        <v>16</v>
      </c>
    </row>
    <row r="5900" spans="1:4" x14ac:dyDescent="0.35">
      <c r="A5900" t="s">
        <v>50</v>
      </c>
      <c r="B5900" t="s">
        <v>10035</v>
      </c>
      <c r="C5900" t="s">
        <v>10036</v>
      </c>
      <c r="D5900">
        <f>LEN(A5900)-LEN(SUBSTITUTE(A5900,"-",""))</f>
        <v>16</v>
      </c>
    </row>
    <row r="5901" spans="1:4" x14ac:dyDescent="0.35">
      <c r="A5901" t="s">
        <v>50</v>
      </c>
      <c r="B5901" t="s">
        <v>10037</v>
      </c>
      <c r="C5901" t="s">
        <v>10038</v>
      </c>
      <c r="D5901">
        <f>LEN(A5901)-LEN(SUBSTITUTE(A5901,"-",""))</f>
        <v>16</v>
      </c>
    </row>
    <row r="5902" spans="1:4" x14ac:dyDescent="0.35">
      <c r="A5902" t="s">
        <v>54</v>
      </c>
      <c r="B5902" t="s">
        <v>11482</v>
      </c>
      <c r="D5902">
        <f>LEN(A5902)-LEN(SUBSTITUTE(A5902,"-",""))</f>
        <v>17</v>
      </c>
    </row>
    <row r="5903" spans="1:4" x14ac:dyDescent="0.35">
      <c r="A5903" t="s">
        <v>50</v>
      </c>
      <c r="B5903" t="s">
        <v>10031</v>
      </c>
      <c r="C5903" t="s">
        <v>10039</v>
      </c>
      <c r="D5903">
        <f>LEN(A5903)-LEN(SUBSTITUTE(A5903,"-",""))</f>
        <v>16</v>
      </c>
    </row>
    <row r="5904" spans="1:4" x14ac:dyDescent="0.35">
      <c r="A5904" t="s">
        <v>35</v>
      </c>
      <c r="B5904" t="s">
        <v>10040</v>
      </c>
      <c r="C5904" t="s">
        <v>10041</v>
      </c>
      <c r="D5904">
        <f>LEN(A5904)-LEN(SUBSTITUTE(A5904,"-",""))</f>
        <v>15</v>
      </c>
    </row>
    <row r="5905" spans="1:4" x14ac:dyDescent="0.35">
      <c r="A5905" t="s">
        <v>50</v>
      </c>
      <c r="B5905" t="s">
        <v>10042</v>
      </c>
      <c r="C5905" t="s">
        <v>10043</v>
      </c>
      <c r="D5905">
        <f>LEN(A5905)-LEN(SUBSTITUTE(A5905,"-",""))</f>
        <v>16</v>
      </c>
    </row>
    <row r="5906" spans="1:4" x14ac:dyDescent="0.35">
      <c r="A5906" t="s">
        <v>54</v>
      </c>
      <c r="B5906" t="s">
        <v>10044</v>
      </c>
      <c r="C5906" t="s">
        <v>10045</v>
      </c>
      <c r="D5906">
        <f>LEN(A5906)-LEN(SUBSTITUTE(A5906,"-",""))</f>
        <v>17</v>
      </c>
    </row>
    <row r="5907" spans="1:4" x14ac:dyDescent="0.35">
      <c r="A5907" t="s">
        <v>54</v>
      </c>
      <c r="B5907" t="s">
        <v>10046</v>
      </c>
      <c r="C5907" t="s">
        <v>10047</v>
      </c>
      <c r="D5907">
        <f>LEN(A5907)-LEN(SUBSTITUTE(A5907,"-",""))</f>
        <v>17</v>
      </c>
    </row>
    <row r="5908" spans="1:4" x14ac:dyDescent="0.35">
      <c r="A5908" t="s">
        <v>77</v>
      </c>
      <c r="B5908" t="s">
        <v>10048</v>
      </c>
      <c r="C5908" t="s">
        <v>10049</v>
      </c>
      <c r="D5908">
        <f>LEN(A5908)-LEN(SUBSTITUTE(A5908,"-",""))</f>
        <v>18</v>
      </c>
    </row>
    <row r="5909" spans="1:4" x14ac:dyDescent="0.35">
      <c r="A5909" t="s">
        <v>81</v>
      </c>
      <c r="B5909" t="s">
        <v>10050</v>
      </c>
      <c r="C5909" t="s">
        <v>10051</v>
      </c>
      <c r="D5909">
        <f>LEN(A5909)-LEN(SUBSTITUTE(A5909,"-",""))</f>
        <v>19</v>
      </c>
    </row>
    <row r="5910" spans="1:4" x14ac:dyDescent="0.35">
      <c r="A5910" t="s">
        <v>81</v>
      </c>
      <c r="B5910" t="s">
        <v>10052</v>
      </c>
      <c r="C5910" t="s">
        <v>10053</v>
      </c>
      <c r="D5910">
        <f>LEN(A5910)-LEN(SUBSTITUTE(A5910,"-",""))</f>
        <v>19</v>
      </c>
    </row>
    <row r="5911" spans="1:4" x14ac:dyDescent="0.35">
      <c r="A5911" t="s">
        <v>98</v>
      </c>
      <c r="B5911" t="s">
        <v>7096</v>
      </c>
      <c r="C5911" t="s">
        <v>7097</v>
      </c>
      <c r="D5911">
        <f>LEN(A5911)-LEN(SUBSTITUTE(A5911,"-",""))</f>
        <v>20</v>
      </c>
    </row>
    <row r="5912" spans="1:4" x14ac:dyDescent="0.35">
      <c r="A5912" t="s">
        <v>81</v>
      </c>
      <c r="B5912" t="s">
        <v>7098</v>
      </c>
      <c r="C5912" t="s">
        <v>7099</v>
      </c>
      <c r="D5912">
        <f>LEN(A5912)-LEN(SUBSTITUTE(A5912,"-",""))</f>
        <v>19</v>
      </c>
    </row>
    <row r="5913" spans="1:4" x14ac:dyDescent="0.35">
      <c r="A5913" t="s">
        <v>98</v>
      </c>
      <c r="B5913" t="s">
        <v>7100</v>
      </c>
      <c r="C5913" t="s">
        <v>7101</v>
      </c>
      <c r="D5913">
        <f>LEN(A5913)-LEN(SUBSTITUTE(A5913,"-",""))</f>
        <v>20</v>
      </c>
    </row>
    <row r="5914" spans="1:4" x14ac:dyDescent="0.35">
      <c r="A5914" t="s">
        <v>81</v>
      </c>
      <c r="B5914" t="s">
        <v>10054</v>
      </c>
      <c r="C5914" t="s">
        <v>10055</v>
      </c>
      <c r="D5914">
        <f>LEN(A5914)-LEN(SUBSTITUTE(A5914,"-",""))</f>
        <v>19</v>
      </c>
    </row>
    <row r="5915" spans="1:4" x14ac:dyDescent="0.35">
      <c r="A5915" t="s">
        <v>98</v>
      </c>
      <c r="B5915" t="s">
        <v>10056</v>
      </c>
      <c r="C5915" t="s">
        <v>10057</v>
      </c>
      <c r="D5915">
        <f>LEN(A5915)-LEN(SUBSTITUTE(A5915,"-",""))</f>
        <v>20</v>
      </c>
    </row>
    <row r="5916" spans="1:4" x14ac:dyDescent="0.35">
      <c r="A5916" t="s">
        <v>98</v>
      </c>
      <c r="B5916" t="s">
        <v>10058</v>
      </c>
      <c r="C5916" t="s">
        <v>10059</v>
      </c>
      <c r="D5916">
        <f>LEN(A5916)-LEN(SUBSTITUTE(A5916,"-",""))</f>
        <v>20</v>
      </c>
    </row>
    <row r="5917" spans="1:4" x14ac:dyDescent="0.35">
      <c r="A5917" t="s">
        <v>100</v>
      </c>
      <c r="B5917" t="s">
        <v>9971</v>
      </c>
      <c r="C5917" t="s">
        <v>10060</v>
      </c>
      <c r="D5917">
        <f>LEN(A5917)-LEN(SUBSTITUTE(A5917,"-",""))</f>
        <v>21</v>
      </c>
    </row>
    <row r="5918" spans="1:4" x14ac:dyDescent="0.35">
      <c r="A5918" t="s">
        <v>100</v>
      </c>
      <c r="B5918" t="s">
        <v>10962</v>
      </c>
      <c r="D5918">
        <f>LEN(A5918)-LEN(SUBSTITUTE(A5918,"-",""))</f>
        <v>21</v>
      </c>
    </row>
    <row r="5919" spans="1:4" x14ac:dyDescent="0.35">
      <c r="A5919" t="s">
        <v>98</v>
      </c>
      <c r="B5919" t="s">
        <v>10061</v>
      </c>
      <c r="C5919" t="s">
        <v>10062</v>
      </c>
      <c r="D5919">
        <f>LEN(A5919)-LEN(SUBSTITUTE(A5919,"-",""))</f>
        <v>20</v>
      </c>
    </row>
    <row r="5920" spans="1:4" x14ac:dyDescent="0.35">
      <c r="A5920" t="s">
        <v>77</v>
      </c>
      <c r="B5920" t="s">
        <v>10063</v>
      </c>
      <c r="C5920" t="s">
        <v>10064</v>
      </c>
      <c r="D5920">
        <f>LEN(A5920)-LEN(SUBSTITUTE(A5920,"-",""))</f>
        <v>18</v>
      </c>
    </row>
    <row r="5921" spans="1:4" x14ac:dyDescent="0.35">
      <c r="A5921" t="s">
        <v>81</v>
      </c>
      <c r="B5921" t="s">
        <v>10065</v>
      </c>
      <c r="C5921" t="s">
        <v>10066</v>
      </c>
      <c r="D5921">
        <f>LEN(A5921)-LEN(SUBSTITUTE(A5921,"-",""))</f>
        <v>19</v>
      </c>
    </row>
    <row r="5922" spans="1:4" x14ac:dyDescent="0.35">
      <c r="A5922" t="s">
        <v>77</v>
      </c>
      <c r="B5922" t="s">
        <v>10067</v>
      </c>
      <c r="C5922" t="s">
        <v>10068</v>
      </c>
      <c r="D5922">
        <f>LEN(A5922)-LEN(SUBSTITUTE(A5922,"-",""))</f>
        <v>18</v>
      </c>
    </row>
    <row r="5923" spans="1:4" x14ac:dyDescent="0.35">
      <c r="A5923" t="s">
        <v>81</v>
      </c>
      <c r="B5923" t="s">
        <v>10069</v>
      </c>
      <c r="C5923" t="s">
        <v>10070</v>
      </c>
      <c r="D5923">
        <f>LEN(A5923)-LEN(SUBSTITUTE(A5923,"-",""))</f>
        <v>19</v>
      </c>
    </row>
    <row r="5924" spans="1:4" x14ac:dyDescent="0.35">
      <c r="A5924" t="s">
        <v>81</v>
      </c>
      <c r="B5924" t="s">
        <v>9266</v>
      </c>
      <c r="C5924" t="s">
        <v>9267</v>
      </c>
      <c r="D5924">
        <f>LEN(A5924)-LEN(SUBSTITUTE(A5924,"-",""))</f>
        <v>19</v>
      </c>
    </row>
    <row r="5925" spans="1:4" x14ac:dyDescent="0.35">
      <c r="A5925" t="s">
        <v>98</v>
      </c>
      <c r="B5925" t="s">
        <v>7876</v>
      </c>
      <c r="C5925" t="s">
        <v>7877</v>
      </c>
      <c r="D5925">
        <f>LEN(A5925)-LEN(SUBSTITUTE(A5925,"-",""))</f>
        <v>20</v>
      </c>
    </row>
    <row r="5926" spans="1:4" x14ac:dyDescent="0.35">
      <c r="A5926" t="s">
        <v>100</v>
      </c>
      <c r="B5926" t="s">
        <v>7878</v>
      </c>
      <c r="C5926" t="s">
        <v>7879</v>
      </c>
      <c r="D5926">
        <f>LEN(A5926)-LEN(SUBSTITUTE(A5926,"-",""))</f>
        <v>21</v>
      </c>
    </row>
    <row r="5927" spans="1:4" x14ac:dyDescent="0.35">
      <c r="A5927" t="s">
        <v>98</v>
      </c>
      <c r="B5927" t="s">
        <v>7874</v>
      </c>
      <c r="C5927" t="s">
        <v>7875</v>
      </c>
      <c r="D5927">
        <f>LEN(A5927)-LEN(SUBSTITUTE(A5927,"-",""))</f>
        <v>20</v>
      </c>
    </row>
    <row r="5928" spans="1:4" x14ac:dyDescent="0.35">
      <c r="A5928" t="s">
        <v>98</v>
      </c>
      <c r="B5928" t="s">
        <v>7352</v>
      </c>
      <c r="C5928" t="s">
        <v>9268</v>
      </c>
      <c r="D5928">
        <f>LEN(A5928)-LEN(SUBSTITUTE(A5928,"-",""))</f>
        <v>20</v>
      </c>
    </row>
    <row r="5929" spans="1:4" x14ac:dyDescent="0.35">
      <c r="A5929" t="s">
        <v>98</v>
      </c>
      <c r="B5929" t="s">
        <v>9269</v>
      </c>
      <c r="C5929" t="s">
        <v>9270</v>
      </c>
      <c r="D5929">
        <f>LEN(A5929)-LEN(SUBSTITUTE(A5929,"-",""))</f>
        <v>20</v>
      </c>
    </row>
    <row r="5930" spans="1:4" x14ac:dyDescent="0.35">
      <c r="A5930" t="s">
        <v>100</v>
      </c>
      <c r="B5930" t="s">
        <v>9271</v>
      </c>
      <c r="C5930" t="s">
        <v>9272</v>
      </c>
      <c r="D5930">
        <f>LEN(A5930)-LEN(SUBSTITUTE(A5930,"-",""))</f>
        <v>21</v>
      </c>
    </row>
    <row r="5931" spans="1:4" x14ac:dyDescent="0.35">
      <c r="A5931" t="s">
        <v>102</v>
      </c>
      <c r="B5931" t="s">
        <v>9273</v>
      </c>
      <c r="C5931" t="s">
        <v>9274</v>
      </c>
      <c r="D5931">
        <f>LEN(A5931)-LEN(SUBSTITUTE(A5931,"-",""))</f>
        <v>22</v>
      </c>
    </row>
    <row r="5932" spans="1:4" x14ac:dyDescent="0.35">
      <c r="A5932" t="s">
        <v>100</v>
      </c>
      <c r="B5932" t="s">
        <v>9275</v>
      </c>
      <c r="C5932" t="s">
        <v>9276</v>
      </c>
      <c r="D5932">
        <f>LEN(A5932)-LEN(SUBSTITUTE(A5932,"-",""))</f>
        <v>21</v>
      </c>
    </row>
    <row r="5933" spans="1:4" x14ac:dyDescent="0.35">
      <c r="A5933" t="s">
        <v>102</v>
      </c>
      <c r="B5933" t="s">
        <v>9277</v>
      </c>
      <c r="C5933" t="s">
        <v>9278</v>
      </c>
      <c r="D5933">
        <f>LEN(A5933)-LEN(SUBSTITUTE(A5933,"-",""))</f>
        <v>22</v>
      </c>
    </row>
    <row r="5934" spans="1:4" x14ac:dyDescent="0.35">
      <c r="A5934" t="s">
        <v>102</v>
      </c>
      <c r="B5934" t="s">
        <v>9279</v>
      </c>
      <c r="C5934" t="s">
        <v>9280</v>
      </c>
      <c r="D5934">
        <f>LEN(A5934)-LEN(SUBSTITUTE(A5934,"-",""))</f>
        <v>22</v>
      </c>
    </row>
    <row r="5935" spans="1:4" x14ac:dyDescent="0.35">
      <c r="A5935" t="s">
        <v>109</v>
      </c>
      <c r="B5935" t="s">
        <v>9281</v>
      </c>
      <c r="C5935" t="s">
        <v>9282</v>
      </c>
      <c r="D5935">
        <f>LEN(A5935)-LEN(SUBSTITUTE(A5935,"-",""))</f>
        <v>23</v>
      </c>
    </row>
    <row r="5936" spans="1:4" x14ac:dyDescent="0.35">
      <c r="A5936" t="s">
        <v>111</v>
      </c>
      <c r="B5936" t="s">
        <v>9283</v>
      </c>
      <c r="C5936" t="s">
        <v>9284</v>
      </c>
      <c r="D5936">
        <f>LEN(A5936)-LEN(SUBSTITUTE(A5936,"-",""))</f>
        <v>24</v>
      </c>
    </row>
    <row r="5937" spans="1:4" x14ac:dyDescent="0.35">
      <c r="A5937" t="s">
        <v>113</v>
      </c>
      <c r="B5937" t="s">
        <v>9285</v>
      </c>
      <c r="C5937" t="s">
        <v>9286</v>
      </c>
      <c r="D5937">
        <f>LEN(A5937)-LEN(SUBSTITUTE(A5937,"-",""))</f>
        <v>25</v>
      </c>
    </row>
    <row r="5938" spans="1:4" x14ac:dyDescent="0.35">
      <c r="A5938" t="s">
        <v>116</v>
      </c>
      <c r="B5938" t="s">
        <v>9287</v>
      </c>
      <c r="C5938" t="s">
        <v>9288</v>
      </c>
      <c r="D5938">
        <f>LEN(A5938)-LEN(SUBSTITUTE(A5938,"-",""))</f>
        <v>26</v>
      </c>
    </row>
    <row r="5939" spans="1:4" x14ac:dyDescent="0.35">
      <c r="A5939" t="s">
        <v>116</v>
      </c>
      <c r="B5939" t="s">
        <v>9289</v>
      </c>
      <c r="C5939" t="s">
        <v>9290</v>
      </c>
      <c r="D5939">
        <f>LEN(A5939)-LEN(SUBSTITUTE(A5939,"-",""))</f>
        <v>26</v>
      </c>
    </row>
    <row r="5940" spans="1:4" x14ac:dyDescent="0.35">
      <c r="A5940" t="s">
        <v>116</v>
      </c>
      <c r="B5940" t="s">
        <v>9291</v>
      </c>
      <c r="C5940" t="s">
        <v>9292</v>
      </c>
      <c r="D5940">
        <f>LEN(A5940)-LEN(SUBSTITUTE(A5940,"-",""))</f>
        <v>26</v>
      </c>
    </row>
    <row r="5941" spans="1:4" x14ac:dyDescent="0.35">
      <c r="A5941" t="s">
        <v>111</v>
      </c>
      <c r="B5941" t="s">
        <v>11500</v>
      </c>
      <c r="D5941">
        <f>LEN(A5941)-LEN(SUBSTITUTE(A5941,"-",""))</f>
        <v>24</v>
      </c>
    </row>
    <row r="5942" spans="1:4" x14ac:dyDescent="0.35">
      <c r="A5942" t="s">
        <v>109</v>
      </c>
      <c r="B5942" t="s">
        <v>9293</v>
      </c>
      <c r="C5942" t="s">
        <v>9294</v>
      </c>
      <c r="D5942">
        <f>LEN(A5942)-LEN(SUBSTITUTE(A5942,"-",""))</f>
        <v>23</v>
      </c>
    </row>
    <row r="5943" spans="1:4" x14ac:dyDescent="0.35">
      <c r="A5943" t="s">
        <v>102</v>
      </c>
      <c r="B5943" t="s">
        <v>9295</v>
      </c>
      <c r="C5943" t="s">
        <v>9296</v>
      </c>
      <c r="D5943">
        <f>LEN(A5943)-LEN(SUBSTITUTE(A5943,"-",""))</f>
        <v>22</v>
      </c>
    </row>
    <row r="5944" spans="1:4" x14ac:dyDescent="0.35">
      <c r="A5944" t="s">
        <v>109</v>
      </c>
      <c r="B5944" t="s">
        <v>9297</v>
      </c>
      <c r="C5944" t="s">
        <v>9298</v>
      </c>
      <c r="D5944">
        <f>LEN(A5944)-LEN(SUBSTITUTE(A5944,"-",""))</f>
        <v>23</v>
      </c>
    </row>
    <row r="5945" spans="1:4" x14ac:dyDescent="0.35">
      <c r="A5945" t="s">
        <v>109</v>
      </c>
      <c r="B5945" t="s">
        <v>9299</v>
      </c>
      <c r="C5945" t="s">
        <v>9300</v>
      </c>
      <c r="D5945">
        <f>LEN(A5945)-LEN(SUBSTITUTE(A5945,"-",""))</f>
        <v>23</v>
      </c>
    </row>
    <row r="5946" spans="1:4" x14ac:dyDescent="0.35">
      <c r="A5946" t="s">
        <v>111</v>
      </c>
      <c r="B5946" t="s">
        <v>9301</v>
      </c>
      <c r="C5946" t="s">
        <v>9302</v>
      </c>
      <c r="D5946">
        <f>LEN(A5946)-LEN(SUBSTITUTE(A5946,"-",""))</f>
        <v>24</v>
      </c>
    </row>
    <row r="5947" spans="1:4" x14ac:dyDescent="0.35">
      <c r="A5947" t="s">
        <v>111</v>
      </c>
      <c r="B5947" t="s">
        <v>9303</v>
      </c>
      <c r="C5947" t="s">
        <v>9304</v>
      </c>
      <c r="D5947">
        <f>LEN(A5947)-LEN(SUBSTITUTE(A5947,"-",""))</f>
        <v>24</v>
      </c>
    </row>
    <row r="5948" spans="1:4" x14ac:dyDescent="0.35">
      <c r="A5948" t="s">
        <v>111</v>
      </c>
      <c r="B5948" t="s">
        <v>9305</v>
      </c>
      <c r="C5948" t="s">
        <v>9306</v>
      </c>
      <c r="D5948">
        <f>LEN(A5948)-LEN(SUBSTITUTE(A5948,"-",""))</f>
        <v>24</v>
      </c>
    </row>
    <row r="5949" spans="1:4" x14ac:dyDescent="0.35">
      <c r="A5949" t="s">
        <v>113</v>
      </c>
      <c r="B5949" t="s">
        <v>9307</v>
      </c>
      <c r="C5949" t="s">
        <v>9308</v>
      </c>
      <c r="D5949">
        <f>LEN(A5949)-LEN(SUBSTITUTE(A5949,"-",""))</f>
        <v>25</v>
      </c>
    </row>
    <row r="5950" spans="1:4" x14ac:dyDescent="0.35">
      <c r="A5950" t="s">
        <v>116</v>
      </c>
      <c r="B5950" t="s">
        <v>9309</v>
      </c>
      <c r="C5950" t="s">
        <v>9310</v>
      </c>
      <c r="D5950">
        <f>LEN(A5950)-LEN(SUBSTITUTE(A5950,"-",""))</f>
        <v>26</v>
      </c>
    </row>
    <row r="5951" spans="1:4" x14ac:dyDescent="0.35">
      <c r="A5951" t="s">
        <v>116</v>
      </c>
      <c r="B5951" t="s">
        <v>9313</v>
      </c>
      <c r="C5951" t="s">
        <v>9314</v>
      </c>
      <c r="D5951">
        <f>LEN(A5951)-LEN(SUBSTITUTE(A5951,"-",""))</f>
        <v>26</v>
      </c>
    </row>
    <row r="5952" spans="1:4" x14ac:dyDescent="0.35">
      <c r="A5952" t="s">
        <v>113</v>
      </c>
      <c r="B5952" t="s">
        <v>9362</v>
      </c>
      <c r="C5952" t="s">
        <v>9363</v>
      </c>
      <c r="D5952">
        <f>LEN(A5952)-LEN(SUBSTITUTE(A5952,"-",""))</f>
        <v>25</v>
      </c>
    </row>
    <row r="5953" spans="1:4" x14ac:dyDescent="0.35">
      <c r="A5953" t="s">
        <v>102</v>
      </c>
      <c r="B5953" t="s">
        <v>9364</v>
      </c>
      <c r="C5953" t="s">
        <v>9365</v>
      </c>
      <c r="D5953">
        <f>LEN(A5953)-LEN(SUBSTITUTE(A5953,"-",""))</f>
        <v>22</v>
      </c>
    </row>
    <row r="5954" spans="1:4" x14ac:dyDescent="0.35">
      <c r="A5954" t="s">
        <v>100</v>
      </c>
      <c r="B5954" t="s">
        <v>9366</v>
      </c>
      <c r="C5954" t="s">
        <v>9367</v>
      </c>
      <c r="D5954">
        <f>LEN(A5954)-LEN(SUBSTITUTE(A5954,"-",""))</f>
        <v>21</v>
      </c>
    </row>
    <row r="5955" spans="1:4" x14ac:dyDescent="0.35">
      <c r="A5955" t="s">
        <v>100</v>
      </c>
      <c r="B5955" t="s">
        <v>9368</v>
      </c>
      <c r="C5955" t="s">
        <v>9369</v>
      </c>
      <c r="D5955">
        <f>LEN(A5955)-LEN(SUBSTITUTE(A5955,"-",""))</f>
        <v>21</v>
      </c>
    </row>
    <row r="5956" spans="1:4" x14ac:dyDescent="0.35">
      <c r="A5956" t="s">
        <v>102</v>
      </c>
      <c r="B5956" t="s">
        <v>9370</v>
      </c>
      <c r="C5956" t="s">
        <v>9371</v>
      </c>
      <c r="D5956">
        <f>LEN(A5956)-LEN(SUBSTITUTE(A5956,"-",""))</f>
        <v>22</v>
      </c>
    </row>
    <row r="5957" spans="1:4" x14ac:dyDescent="0.35">
      <c r="A5957" t="s">
        <v>109</v>
      </c>
      <c r="B5957" t="s">
        <v>9372</v>
      </c>
      <c r="C5957" t="s">
        <v>9373</v>
      </c>
      <c r="D5957">
        <f>LEN(A5957)-LEN(SUBSTITUTE(A5957,"-",""))</f>
        <v>23</v>
      </c>
    </row>
    <row r="5958" spans="1:4" x14ac:dyDescent="0.35">
      <c r="A5958" t="s">
        <v>109</v>
      </c>
      <c r="B5958" t="s">
        <v>9374</v>
      </c>
      <c r="C5958" t="s">
        <v>9375</v>
      </c>
      <c r="D5958">
        <f>LEN(A5958)-LEN(SUBSTITUTE(A5958,"-",""))</f>
        <v>23</v>
      </c>
    </row>
    <row r="5959" spans="1:4" x14ac:dyDescent="0.35">
      <c r="A5959" t="s">
        <v>109</v>
      </c>
      <c r="B5959" t="s">
        <v>9376</v>
      </c>
      <c r="C5959" t="s">
        <v>9377</v>
      </c>
      <c r="D5959">
        <f>LEN(A5959)-LEN(SUBSTITUTE(A5959,"-",""))</f>
        <v>23</v>
      </c>
    </row>
    <row r="5960" spans="1:4" x14ac:dyDescent="0.35">
      <c r="A5960" t="s">
        <v>111</v>
      </c>
      <c r="B5960" t="s">
        <v>5973</v>
      </c>
      <c r="C5960" t="s">
        <v>9378</v>
      </c>
      <c r="D5960">
        <f>LEN(A5960)-LEN(SUBSTITUTE(A5960,"-",""))</f>
        <v>24</v>
      </c>
    </row>
    <row r="5961" spans="1:4" x14ac:dyDescent="0.35">
      <c r="A5961" t="s">
        <v>113</v>
      </c>
      <c r="B5961" t="s">
        <v>11255</v>
      </c>
      <c r="D5961">
        <f>LEN(A5961)-LEN(SUBSTITUTE(A5961,"-",""))</f>
        <v>25</v>
      </c>
    </row>
    <row r="5962" spans="1:4" x14ac:dyDescent="0.35">
      <c r="A5962" t="s">
        <v>102</v>
      </c>
      <c r="B5962" t="s">
        <v>9379</v>
      </c>
      <c r="C5962" t="s">
        <v>9380</v>
      </c>
      <c r="D5962">
        <f>LEN(A5962)-LEN(SUBSTITUTE(A5962,"-",""))</f>
        <v>22</v>
      </c>
    </row>
    <row r="5963" spans="1:4" x14ac:dyDescent="0.35">
      <c r="A5963" t="s">
        <v>102</v>
      </c>
      <c r="B5963" t="s">
        <v>9381</v>
      </c>
      <c r="C5963" t="s">
        <v>9382</v>
      </c>
      <c r="D5963">
        <f>LEN(A5963)-LEN(SUBSTITUTE(A5963,"-",""))</f>
        <v>22</v>
      </c>
    </row>
    <row r="5964" spans="1:4" x14ac:dyDescent="0.35">
      <c r="A5964" t="s">
        <v>109</v>
      </c>
      <c r="B5964" t="s">
        <v>9383</v>
      </c>
      <c r="C5964" t="s">
        <v>9384</v>
      </c>
      <c r="D5964">
        <f>LEN(A5964)-LEN(SUBSTITUTE(A5964,"-",""))</f>
        <v>23</v>
      </c>
    </row>
    <row r="5965" spans="1:4" x14ac:dyDescent="0.35">
      <c r="A5965" t="s">
        <v>102</v>
      </c>
      <c r="B5965" t="s">
        <v>9385</v>
      </c>
      <c r="C5965" t="s">
        <v>9386</v>
      </c>
      <c r="D5965">
        <f>LEN(A5965)-LEN(SUBSTITUTE(A5965,"-",""))</f>
        <v>22</v>
      </c>
    </row>
    <row r="5966" spans="1:4" x14ac:dyDescent="0.35">
      <c r="A5966" t="s">
        <v>102</v>
      </c>
      <c r="B5966" t="s">
        <v>9387</v>
      </c>
      <c r="C5966" t="s">
        <v>9388</v>
      </c>
      <c r="D5966">
        <f>LEN(A5966)-LEN(SUBSTITUTE(A5966,"-",""))</f>
        <v>22</v>
      </c>
    </row>
    <row r="5967" spans="1:4" x14ac:dyDescent="0.35">
      <c r="A5967" t="s">
        <v>109</v>
      </c>
      <c r="B5967" t="s">
        <v>11501</v>
      </c>
      <c r="D5967">
        <f>LEN(A5967)-LEN(SUBSTITUTE(A5967,"-",""))</f>
        <v>23</v>
      </c>
    </row>
    <row r="5968" spans="1:4" x14ac:dyDescent="0.35">
      <c r="A5968" t="s">
        <v>102</v>
      </c>
      <c r="B5968" t="s">
        <v>9409</v>
      </c>
      <c r="C5968" t="s">
        <v>9410</v>
      </c>
      <c r="D5968">
        <f>LEN(A5968)-LEN(SUBSTITUTE(A5968,"-",""))</f>
        <v>22</v>
      </c>
    </row>
    <row r="5969" spans="1:4" x14ac:dyDescent="0.35">
      <c r="A5969" t="s">
        <v>102</v>
      </c>
      <c r="B5969" t="s">
        <v>9411</v>
      </c>
      <c r="C5969" t="s">
        <v>9412</v>
      </c>
      <c r="D5969">
        <f>LEN(A5969)-LEN(SUBSTITUTE(A5969,"-",""))</f>
        <v>22</v>
      </c>
    </row>
    <row r="5970" spans="1:4" x14ac:dyDescent="0.35">
      <c r="A5970" t="s">
        <v>102</v>
      </c>
      <c r="B5970" t="s">
        <v>9413</v>
      </c>
      <c r="C5970" t="s">
        <v>9414</v>
      </c>
      <c r="D5970">
        <f>LEN(A5970)-LEN(SUBSTITUTE(A5970,"-",""))</f>
        <v>22</v>
      </c>
    </row>
    <row r="5971" spans="1:4" x14ac:dyDescent="0.35">
      <c r="A5971" t="s">
        <v>102</v>
      </c>
      <c r="B5971" t="s">
        <v>9415</v>
      </c>
      <c r="C5971" t="s">
        <v>9416</v>
      </c>
      <c r="D5971">
        <f>LEN(A5971)-LEN(SUBSTITUTE(A5971,"-",""))</f>
        <v>22</v>
      </c>
    </row>
    <row r="5972" spans="1:4" x14ac:dyDescent="0.35">
      <c r="A5972" t="s">
        <v>81</v>
      </c>
      <c r="B5972" t="s">
        <v>10071</v>
      </c>
      <c r="C5972" t="s">
        <v>10072</v>
      </c>
      <c r="D5972">
        <f>LEN(A5972)-LEN(SUBSTITUTE(A5972,"-",""))</f>
        <v>19</v>
      </c>
    </row>
    <row r="5973" spans="1:4" x14ac:dyDescent="0.35">
      <c r="A5973" t="s">
        <v>98</v>
      </c>
      <c r="B5973" t="s">
        <v>10073</v>
      </c>
      <c r="C5973" t="s">
        <v>10074</v>
      </c>
      <c r="D5973">
        <f>LEN(A5973)-LEN(SUBSTITUTE(A5973,"-",""))</f>
        <v>20</v>
      </c>
    </row>
    <row r="5974" spans="1:4" x14ac:dyDescent="0.35">
      <c r="A5974" t="s">
        <v>98</v>
      </c>
      <c r="B5974" t="s">
        <v>10075</v>
      </c>
      <c r="C5974" t="s">
        <v>10076</v>
      </c>
      <c r="D5974">
        <f>LEN(A5974)-LEN(SUBSTITUTE(A5974,"-",""))</f>
        <v>20</v>
      </c>
    </row>
    <row r="5975" spans="1:4" x14ac:dyDescent="0.35">
      <c r="A5975" t="s">
        <v>100</v>
      </c>
      <c r="B5975" t="s">
        <v>10077</v>
      </c>
      <c r="C5975" t="s">
        <v>10078</v>
      </c>
      <c r="D5975">
        <f>LEN(A5975)-LEN(SUBSTITUTE(A5975,"-",""))</f>
        <v>21</v>
      </c>
    </row>
    <row r="5976" spans="1:4" x14ac:dyDescent="0.35">
      <c r="A5976" t="s">
        <v>100</v>
      </c>
      <c r="B5976" t="s">
        <v>10079</v>
      </c>
      <c r="C5976" t="s">
        <v>10080</v>
      </c>
      <c r="D5976">
        <f>LEN(A5976)-LEN(SUBSTITUTE(A5976,"-",""))</f>
        <v>21</v>
      </c>
    </row>
    <row r="5977" spans="1:4" x14ac:dyDescent="0.35">
      <c r="A5977" t="s">
        <v>98</v>
      </c>
      <c r="B5977" t="s">
        <v>10081</v>
      </c>
      <c r="C5977" t="s">
        <v>10082</v>
      </c>
      <c r="D5977">
        <f>LEN(A5977)-LEN(SUBSTITUTE(A5977,"-",""))</f>
        <v>20</v>
      </c>
    </row>
    <row r="5978" spans="1:4" x14ac:dyDescent="0.35">
      <c r="A5978" t="s">
        <v>100</v>
      </c>
      <c r="B5978" t="s">
        <v>10083</v>
      </c>
      <c r="C5978" t="s">
        <v>10084</v>
      </c>
      <c r="D5978">
        <f>LEN(A5978)-LEN(SUBSTITUTE(A5978,"-",""))</f>
        <v>21</v>
      </c>
    </row>
    <row r="5979" spans="1:4" x14ac:dyDescent="0.35">
      <c r="A5979" t="s">
        <v>100</v>
      </c>
      <c r="B5979" t="s">
        <v>10085</v>
      </c>
      <c r="C5979" t="s">
        <v>10086</v>
      </c>
      <c r="D5979">
        <f>LEN(A5979)-LEN(SUBSTITUTE(A5979,"-",""))</f>
        <v>21</v>
      </c>
    </row>
    <row r="5980" spans="1:4" x14ac:dyDescent="0.35">
      <c r="A5980" t="s">
        <v>102</v>
      </c>
      <c r="B5980" t="s">
        <v>10087</v>
      </c>
      <c r="C5980" t="s">
        <v>10088</v>
      </c>
      <c r="D5980">
        <f>LEN(A5980)-LEN(SUBSTITUTE(A5980,"-",""))</f>
        <v>22</v>
      </c>
    </row>
    <row r="5981" spans="1:4" x14ac:dyDescent="0.35">
      <c r="A5981" t="s">
        <v>81</v>
      </c>
      <c r="B5981" t="s">
        <v>11502</v>
      </c>
      <c r="D5981">
        <f>LEN(A5981)-LEN(SUBSTITUTE(A5981,"-",""))</f>
        <v>19</v>
      </c>
    </row>
    <row r="5982" spans="1:4" x14ac:dyDescent="0.35">
      <c r="A5982" t="s">
        <v>77</v>
      </c>
      <c r="B5982" t="s">
        <v>10089</v>
      </c>
      <c r="C5982" t="s">
        <v>10090</v>
      </c>
      <c r="D5982">
        <f>LEN(A5982)-LEN(SUBSTITUTE(A5982,"-",""))</f>
        <v>18</v>
      </c>
    </row>
    <row r="5983" spans="1:4" x14ac:dyDescent="0.35">
      <c r="A5983" t="s">
        <v>81</v>
      </c>
      <c r="B5983" t="s">
        <v>10091</v>
      </c>
      <c r="C5983" t="s">
        <v>10092</v>
      </c>
      <c r="D5983">
        <f>LEN(A5983)-LEN(SUBSTITUTE(A5983,"-",""))</f>
        <v>19</v>
      </c>
    </row>
    <row r="5984" spans="1:4" x14ac:dyDescent="0.35">
      <c r="A5984" t="s">
        <v>77</v>
      </c>
      <c r="B5984" t="s">
        <v>10093</v>
      </c>
      <c r="C5984" t="s">
        <v>10094</v>
      </c>
      <c r="D5984">
        <f>LEN(A5984)-LEN(SUBSTITUTE(A5984,"-",""))</f>
        <v>18</v>
      </c>
    </row>
    <row r="5985" spans="1:4" x14ac:dyDescent="0.35">
      <c r="A5985" t="s">
        <v>81</v>
      </c>
      <c r="B5985" t="s">
        <v>9421</v>
      </c>
      <c r="C5985" t="s">
        <v>10095</v>
      </c>
      <c r="D5985">
        <f>LEN(A5985)-LEN(SUBSTITUTE(A5985,"-",""))</f>
        <v>19</v>
      </c>
    </row>
    <row r="5986" spans="1:4" x14ac:dyDescent="0.35">
      <c r="A5986" t="s">
        <v>81</v>
      </c>
      <c r="B5986" t="s">
        <v>9423</v>
      </c>
      <c r="C5986" t="s">
        <v>10096</v>
      </c>
      <c r="D5986">
        <f>LEN(A5986)-LEN(SUBSTITUTE(A5986,"-",""))</f>
        <v>19</v>
      </c>
    </row>
    <row r="5987" spans="1:4" x14ac:dyDescent="0.35">
      <c r="A5987" t="s">
        <v>77</v>
      </c>
      <c r="B5987" t="s">
        <v>10097</v>
      </c>
      <c r="C5987" t="s">
        <v>10098</v>
      </c>
      <c r="D5987">
        <f>LEN(A5987)-LEN(SUBSTITUTE(A5987,"-",""))</f>
        <v>18</v>
      </c>
    </row>
    <row r="5988" spans="1:4" x14ac:dyDescent="0.35">
      <c r="A5988" t="s">
        <v>77</v>
      </c>
      <c r="B5988" t="s">
        <v>10099</v>
      </c>
      <c r="C5988" t="s">
        <v>10100</v>
      </c>
      <c r="D5988">
        <f>LEN(A5988)-LEN(SUBSTITUTE(A5988,"-",""))</f>
        <v>18</v>
      </c>
    </row>
    <row r="5989" spans="1:4" x14ac:dyDescent="0.35">
      <c r="A5989" t="s">
        <v>54</v>
      </c>
      <c r="B5989" t="s">
        <v>10101</v>
      </c>
      <c r="C5989" t="s">
        <v>10102</v>
      </c>
      <c r="D5989">
        <f>LEN(A5989)-LEN(SUBSTITUTE(A5989,"-",""))</f>
        <v>17</v>
      </c>
    </row>
    <row r="5990" spans="1:4" x14ac:dyDescent="0.35">
      <c r="A5990" t="s">
        <v>77</v>
      </c>
      <c r="B5990" t="s">
        <v>9260</v>
      </c>
      <c r="C5990" t="s">
        <v>9261</v>
      </c>
      <c r="D5990">
        <f>LEN(A5990)-LEN(SUBSTITUTE(A5990,"-",""))</f>
        <v>18</v>
      </c>
    </row>
    <row r="5991" spans="1:4" x14ac:dyDescent="0.35">
      <c r="A5991" t="s">
        <v>77</v>
      </c>
      <c r="B5991" t="s">
        <v>9264</v>
      </c>
      <c r="C5991" t="s">
        <v>9265</v>
      </c>
      <c r="D5991">
        <f>LEN(A5991)-LEN(SUBSTITUTE(A5991,"-",""))</f>
        <v>18</v>
      </c>
    </row>
    <row r="5992" spans="1:4" x14ac:dyDescent="0.35">
      <c r="A5992" t="s">
        <v>81</v>
      </c>
      <c r="B5992" t="s">
        <v>9417</v>
      </c>
      <c r="C5992" t="s">
        <v>9418</v>
      </c>
      <c r="D5992">
        <f>LEN(A5992)-LEN(SUBSTITUTE(A5992,"-",""))</f>
        <v>19</v>
      </c>
    </row>
    <row r="5993" spans="1:4" x14ac:dyDescent="0.35">
      <c r="A5993" t="s">
        <v>77</v>
      </c>
      <c r="B5993" t="s">
        <v>9419</v>
      </c>
      <c r="C5993" t="s">
        <v>9420</v>
      </c>
      <c r="D5993">
        <f>LEN(A5993)-LEN(SUBSTITUTE(A5993,"-",""))</f>
        <v>18</v>
      </c>
    </row>
    <row r="5994" spans="1:4" x14ac:dyDescent="0.35">
      <c r="A5994" t="s">
        <v>81</v>
      </c>
      <c r="B5994" t="s">
        <v>9421</v>
      </c>
      <c r="C5994" t="s">
        <v>9422</v>
      </c>
      <c r="D5994">
        <f>LEN(A5994)-LEN(SUBSTITUTE(A5994,"-",""))</f>
        <v>19</v>
      </c>
    </row>
    <row r="5995" spans="1:4" x14ac:dyDescent="0.35">
      <c r="A5995" t="s">
        <v>81</v>
      </c>
      <c r="B5995" t="s">
        <v>9423</v>
      </c>
      <c r="C5995" t="s">
        <v>9424</v>
      </c>
      <c r="D5995">
        <f>LEN(A5995)-LEN(SUBSTITUTE(A5995,"-",""))</f>
        <v>19</v>
      </c>
    </row>
    <row r="5996" spans="1:4" x14ac:dyDescent="0.35">
      <c r="A5996" t="s">
        <v>81</v>
      </c>
      <c r="B5996" t="s">
        <v>9425</v>
      </c>
      <c r="C5996" t="s">
        <v>9426</v>
      </c>
      <c r="D5996">
        <f>LEN(A5996)-LEN(SUBSTITUTE(A5996,"-",""))</f>
        <v>19</v>
      </c>
    </row>
    <row r="5997" spans="1:4" x14ac:dyDescent="0.35">
      <c r="A5997" t="s">
        <v>98</v>
      </c>
      <c r="B5997" t="s">
        <v>9427</v>
      </c>
      <c r="C5997" t="s">
        <v>9428</v>
      </c>
      <c r="D5997">
        <f>LEN(A5997)-LEN(SUBSTITUTE(A5997,"-",""))</f>
        <v>20</v>
      </c>
    </row>
    <row r="5998" spans="1:4" x14ac:dyDescent="0.35">
      <c r="A5998" t="s">
        <v>98</v>
      </c>
      <c r="B5998" t="s">
        <v>9429</v>
      </c>
      <c r="C5998" t="s">
        <v>9430</v>
      </c>
      <c r="D5998">
        <f>LEN(A5998)-LEN(SUBSTITUTE(A5998,"-",""))</f>
        <v>20</v>
      </c>
    </row>
    <row r="5999" spans="1:4" x14ac:dyDescent="0.35">
      <c r="A5999" t="s">
        <v>100</v>
      </c>
      <c r="B5999" t="s">
        <v>9431</v>
      </c>
      <c r="C5999" t="s">
        <v>9432</v>
      </c>
      <c r="D5999">
        <f>LEN(A5999)-LEN(SUBSTITUTE(A5999,"-",""))</f>
        <v>21</v>
      </c>
    </row>
    <row r="6000" spans="1:4" x14ac:dyDescent="0.35">
      <c r="A6000" t="s">
        <v>100</v>
      </c>
      <c r="B6000" t="s">
        <v>9433</v>
      </c>
      <c r="C6000" t="s">
        <v>9434</v>
      </c>
      <c r="D6000">
        <f>LEN(A6000)-LEN(SUBSTITUTE(A6000,"-",""))</f>
        <v>21</v>
      </c>
    </row>
    <row r="6001" spans="1:4" x14ac:dyDescent="0.35">
      <c r="A6001" t="s">
        <v>102</v>
      </c>
      <c r="B6001" t="s">
        <v>9435</v>
      </c>
      <c r="C6001" t="s">
        <v>9436</v>
      </c>
      <c r="D6001">
        <f>LEN(A6001)-LEN(SUBSTITUTE(A6001,"-",""))</f>
        <v>22</v>
      </c>
    </row>
    <row r="6002" spans="1:4" x14ac:dyDescent="0.35">
      <c r="A6002" t="s">
        <v>109</v>
      </c>
      <c r="B6002" t="s">
        <v>11503</v>
      </c>
      <c r="D6002">
        <f>LEN(A6002)-LEN(SUBSTITUTE(A6002,"-",""))</f>
        <v>23</v>
      </c>
    </row>
    <row r="6003" spans="1:4" x14ac:dyDescent="0.35">
      <c r="A6003" t="s">
        <v>102</v>
      </c>
      <c r="B6003" t="s">
        <v>9437</v>
      </c>
      <c r="C6003" t="s">
        <v>9438</v>
      </c>
      <c r="D6003">
        <f>LEN(A6003)-LEN(SUBSTITUTE(A6003,"-",""))</f>
        <v>22</v>
      </c>
    </row>
    <row r="6004" spans="1:4" x14ac:dyDescent="0.35">
      <c r="A6004" t="s">
        <v>102</v>
      </c>
      <c r="B6004" t="s">
        <v>9439</v>
      </c>
      <c r="C6004" t="s">
        <v>9440</v>
      </c>
      <c r="D6004">
        <f>LEN(A6004)-LEN(SUBSTITUTE(A6004,"-",""))</f>
        <v>22</v>
      </c>
    </row>
    <row r="6005" spans="1:4" x14ac:dyDescent="0.35">
      <c r="A6005" t="s">
        <v>100</v>
      </c>
      <c r="B6005" t="s">
        <v>9520</v>
      </c>
      <c r="C6005" t="s">
        <v>9521</v>
      </c>
      <c r="D6005">
        <f>LEN(A6005)-LEN(SUBSTITUTE(A6005,"-",""))</f>
        <v>21</v>
      </c>
    </row>
    <row r="6006" spans="1:4" x14ac:dyDescent="0.35">
      <c r="A6006" t="s">
        <v>102</v>
      </c>
      <c r="B6006" t="s">
        <v>9522</v>
      </c>
      <c r="C6006" t="s">
        <v>9523</v>
      </c>
      <c r="D6006">
        <f>LEN(A6006)-LEN(SUBSTITUTE(A6006,"-",""))</f>
        <v>22</v>
      </c>
    </row>
    <row r="6007" spans="1:4" x14ac:dyDescent="0.35">
      <c r="A6007" t="s">
        <v>109</v>
      </c>
      <c r="B6007" t="s">
        <v>10781</v>
      </c>
      <c r="D6007">
        <f>LEN(A6007)-LEN(SUBSTITUTE(A6007,"-",""))</f>
        <v>23</v>
      </c>
    </row>
    <row r="6008" spans="1:4" x14ac:dyDescent="0.35">
      <c r="A6008" t="s">
        <v>102</v>
      </c>
      <c r="B6008" t="s">
        <v>9524</v>
      </c>
      <c r="C6008" t="s">
        <v>9525</v>
      </c>
      <c r="D6008">
        <f>LEN(A6008)-LEN(SUBSTITUTE(A6008,"-",""))</f>
        <v>22</v>
      </c>
    </row>
    <row r="6009" spans="1:4" x14ac:dyDescent="0.35">
      <c r="A6009" t="s">
        <v>109</v>
      </c>
      <c r="B6009" t="s">
        <v>11504</v>
      </c>
      <c r="D6009">
        <f>LEN(A6009)-LEN(SUBSTITUTE(A6009,"-",""))</f>
        <v>23</v>
      </c>
    </row>
    <row r="6010" spans="1:4" x14ac:dyDescent="0.35">
      <c r="A6010" t="s">
        <v>100</v>
      </c>
      <c r="B6010" t="s">
        <v>11505</v>
      </c>
      <c r="D6010">
        <f>LEN(A6010)-LEN(SUBSTITUTE(A6010,"-",""))</f>
        <v>21</v>
      </c>
    </row>
    <row r="6011" spans="1:4" x14ac:dyDescent="0.35">
      <c r="A6011" t="s">
        <v>77</v>
      </c>
      <c r="B6011" t="s">
        <v>9262</v>
      </c>
      <c r="C6011" t="s">
        <v>9263</v>
      </c>
      <c r="D6011">
        <f>LEN(A6011)-LEN(SUBSTITUTE(A6011,"-",""))</f>
        <v>18</v>
      </c>
    </row>
    <row r="6012" spans="1:4" x14ac:dyDescent="0.35">
      <c r="A6012" t="s">
        <v>81</v>
      </c>
      <c r="B6012" t="s">
        <v>11506</v>
      </c>
      <c r="D6012">
        <f>LEN(A6012)-LEN(SUBSTITUTE(A6012,"-",""))</f>
        <v>19</v>
      </c>
    </row>
    <row r="6013" spans="1:4" x14ac:dyDescent="0.35">
      <c r="A6013" t="s">
        <v>77</v>
      </c>
      <c r="B6013" t="s">
        <v>11468</v>
      </c>
      <c r="D6013">
        <f>LEN(A6013)-LEN(SUBSTITUTE(A6013,"-",""))</f>
        <v>18</v>
      </c>
    </row>
    <row r="6014" spans="1:4" x14ac:dyDescent="0.35">
      <c r="A6014" t="s">
        <v>54</v>
      </c>
      <c r="B6014" t="s">
        <v>10103</v>
      </c>
      <c r="C6014" t="s">
        <v>10104</v>
      </c>
      <c r="D6014">
        <f>LEN(A6014)-LEN(SUBSTITUTE(A6014,"-",""))</f>
        <v>17</v>
      </c>
    </row>
    <row r="6015" spans="1:4" x14ac:dyDescent="0.35">
      <c r="A6015" t="s">
        <v>50</v>
      </c>
      <c r="B6015" t="s">
        <v>10105</v>
      </c>
      <c r="C6015" t="s">
        <v>10106</v>
      </c>
      <c r="D6015">
        <f>LEN(A6015)-LEN(SUBSTITUTE(A6015,"-",""))</f>
        <v>16</v>
      </c>
    </row>
    <row r="6016" spans="1:4" x14ac:dyDescent="0.35">
      <c r="A6016" t="s">
        <v>50</v>
      </c>
      <c r="B6016" t="s">
        <v>10107</v>
      </c>
      <c r="C6016" t="s">
        <v>10108</v>
      </c>
      <c r="D6016">
        <f>LEN(A6016)-LEN(SUBSTITUTE(A6016,"-",""))</f>
        <v>16</v>
      </c>
    </row>
    <row r="6017" spans="1:4" x14ac:dyDescent="0.35">
      <c r="A6017" t="s">
        <v>54</v>
      </c>
      <c r="B6017" t="s">
        <v>10109</v>
      </c>
      <c r="C6017" t="s">
        <v>10110</v>
      </c>
      <c r="D6017">
        <f>LEN(A6017)-LEN(SUBSTITUTE(A6017,"-",""))</f>
        <v>17</v>
      </c>
    </row>
    <row r="6018" spans="1:4" x14ac:dyDescent="0.35">
      <c r="A6018" t="s">
        <v>35</v>
      </c>
      <c r="B6018" t="s">
        <v>10111</v>
      </c>
      <c r="C6018" t="s">
        <v>10112</v>
      </c>
      <c r="D6018">
        <f>LEN(A6018)-LEN(SUBSTITUTE(A6018,"-",""))</f>
        <v>15</v>
      </c>
    </row>
    <row r="6019" spans="1:4" x14ac:dyDescent="0.35">
      <c r="A6019" t="s">
        <v>35</v>
      </c>
      <c r="B6019" t="s">
        <v>10113</v>
      </c>
      <c r="C6019" t="s">
        <v>10114</v>
      </c>
      <c r="D6019">
        <f>LEN(A6019)-LEN(SUBSTITUTE(A6019,"-",""))</f>
        <v>15</v>
      </c>
    </row>
    <row r="6020" spans="1:4" x14ac:dyDescent="0.35">
      <c r="A6020" t="s">
        <v>33</v>
      </c>
      <c r="B6020" t="s">
        <v>10115</v>
      </c>
      <c r="C6020" t="s">
        <v>10116</v>
      </c>
      <c r="D6020">
        <f>LEN(A6020)-LEN(SUBSTITUTE(A6020,"-",""))</f>
        <v>14</v>
      </c>
    </row>
    <row r="6021" spans="1:4" x14ac:dyDescent="0.35">
      <c r="A6021" t="s">
        <v>33</v>
      </c>
      <c r="B6021" t="s">
        <v>11507</v>
      </c>
      <c r="D6021">
        <f>LEN(A6021)-LEN(SUBSTITUTE(A6021,"-",""))</f>
        <v>14</v>
      </c>
    </row>
    <row r="6022" spans="1:4" x14ac:dyDescent="0.35">
      <c r="A6022" t="s">
        <v>31</v>
      </c>
      <c r="B6022" t="s">
        <v>10117</v>
      </c>
      <c r="C6022" t="s">
        <v>10118</v>
      </c>
      <c r="D6022">
        <f>LEN(A6022)-LEN(SUBSTITUTE(A6022,"-",""))</f>
        <v>13</v>
      </c>
    </row>
    <row r="6023" spans="1:4" x14ac:dyDescent="0.35">
      <c r="A6023" t="s">
        <v>31</v>
      </c>
      <c r="B6023" t="s">
        <v>10119</v>
      </c>
      <c r="C6023" t="s">
        <v>10120</v>
      </c>
      <c r="D6023">
        <f>LEN(A6023)-LEN(SUBSTITUTE(A6023,"-",""))</f>
        <v>13</v>
      </c>
    </row>
    <row r="6024" spans="1:4" x14ac:dyDescent="0.35">
      <c r="A6024" t="s">
        <v>31</v>
      </c>
      <c r="B6024" t="s">
        <v>10121</v>
      </c>
      <c r="C6024" t="s">
        <v>10122</v>
      </c>
      <c r="D6024">
        <f>LEN(A6024)-LEN(SUBSTITUTE(A6024,"-",""))</f>
        <v>13</v>
      </c>
    </row>
    <row r="6025" spans="1:4" x14ac:dyDescent="0.35">
      <c r="A6025" t="s">
        <v>33</v>
      </c>
      <c r="B6025" t="s">
        <v>10123</v>
      </c>
      <c r="C6025" t="s">
        <v>10124</v>
      </c>
      <c r="D6025">
        <f>LEN(A6025)-LEN(SUBSTITUTE(A6025,"-",""))</f>
        <v>14</v>
      </c>
    </row>
    <row r="6026" spans="1:4" x14ac:dyDescent="0.35">
      <c r="A6026" t="s">
        <v>31</v>
      </c>
      <c r="B6026" t="s">
        <v>10125</v>
      </c>
      <c r="C6026" t="s">
        <v>10126</v>
      </c>
      <c r="D6026">
        <f>LEN(A6026)-LEN(SUBSTITUTE(A6026,"-",""))</f>
        <v>13</v>
      </c>
    </row>
    <row r="6027" spans="1:4" x14ac:dyDescent="0.35">
      <c r="A6027" t="s">
        <v>31</v>
      </c>
      <c r="B6027" t="s">
        <v>10127</v>
      </c>
      <c r="C6027" t="s">
        <v>10128</v>
      </c>
      <c r="D6027">
        <f>LEN(A6027)-LEN(SUBSTITUTE(A6027,"-",""))</f>
        <v>13</v>
      </c>
    </row>
    <row r="6028" spans="1:4" x14ac:dyDescent="0.35">
      <c r="A6028" t="s">
        <v>33</v>
      </c>
      <c r="B6028" t="s">
        <v>10129</v>
      </c>
      <c r="C6028" t="s">
        <v>10130</v>
      </c>
      <c r="D6028">
        <f>LEN(A6028)-LEN(SUBSTITUTE(A6028,"-",""))</f>
        <v>14</v>
      </c>
    </row>
    <row r="6029" spans="1:4" x14ac:dyDescent="0.35">
      <c r="A6029" t="s">
        <v>35</v>
      </c>
      <c r="B6029" t="s">
        <v>10131</v>
      </c>
      <c r="C6029" t="s">
        <v>10132</v>
      </c>
      <c r="D6029">
        <f>LEN(A6029)-LEN(SUBSTITUTE(A6029,"-",""))</f>
        <v>15</v>
      </c>
    </row>
    <row r="6030" spans="1:4" x14ac:dyDescent="0.35">
      <c r="A6030" t="s">
        <v>35</v>
      </c>
      <c r="B6030" t="s">
        <v>10133</v>
      </c>
      <c r="C6030" t="s">
        <v>10134</v>
      </c>
      <c r="D6030">
        <f>LEN(A6030)-LEN(SUBSTITUTE(A6030,"-",""))</f>
        <v>15</v>
      </c>
    </row>
    <row r="6031" spans="1:4" x14ac:dyDescent="0.35">
      <c r="A6031" t="s">
        <v>33</v>
      </c>
      <c r="B6031" t="s">
        <v>10135</v>
      </c>
      <c r="C6031" t="s">
        <v>10136</v>
      </c>
      <c r="D6031">
        <f>LEN(A6031)-LEN(SUBSTITUTE(A6031,"-",""))</f>
        <v>14</v>
      </c>
    </row>
    <row r="6032" spans="1:4" x14ac:dyDescent="0.35">
      <c r="A6032" t="s">
        <v>35</v>
      </c>
      <c r="B6032" t="s">
        <v>10137</v>
      </c>
      <c r="C6032" t="s">
        <v>10138</v>
      </c>
      <c r="D6032">
        <f>LEN(A6032)-LEN(SUBSTITUTE(A6032,"-",""))</f>
        <v>15</v>
      </c>
    </row>
    <row r="6033" spans="1:4" x14ac:dyDescent="0.35">
      <c r="A6033" t="s">
        <v>35</v>
      </c>
      <c r="B6033" t="s">
        <v>10139</v>
      </c>
      <c r="C6033" t="s">
        <v>10140</v>
      </c>
      <c r="D6033">
        <f>LEN(A6033)-LEN(SUBSTITUTE(A6033,"-",""))</f>
        <v>15</v>
      </c>
    </row>
    <row r="6034" spans="1:4" x14ac:dyDescent="0.35">
      <c r="A6034" t="s">
        <v>35</v>
      </c>
      <c r="B6034" t="s">
        <v>10141</v>
      </c>
      <c r="C6034" t="s">
        <v>10142</v>
      </c>
      <c r="D6034">
        <f>LEN(A6034)-LEN(SUBSTITUTE(A6034,"-",""))</f>
        <v>15</v>
      </c>
    </row>
    <row r="6035" spans="1:4" x14ac:dyDescent="0.35">
      <c r="A6035" t="s">
        <v>35</v>
      </c>
      <c r="B6035" t="s">
        <v>10143</v>
      </c>
      <c r="C6035" t="s">
        <v>10144</v>
      </c>
      <c r="D6035">
        <f>LEN(A6035)-LEN(SUBSTITUTE(A6035,"-",""))</f>
        <v>15</v>
      </c>
    </row>
    <row r="6036" spans="1:4" x14ac:dyDescent="0.35">
      <c r="A6036" t="s">
        <v>35</v>
      </c>
      <c r="B6036" t="s">
        <v>11508</v>
      </c>
      <c r="D6036">
        <f>LEN(A6036)-LEN(SUBSTITUTE(A6036,"-",""))</f>
        <v>15</v>
      </c>
    </row>
    <row r="6037" spans="1:4" x14ac:dyDescent="0.35">
      <c r="A6037" t="s">
        <v>33</v>
      </c>
      <c r="B6037" t="s">
        <v>10145</v>
      </c>
      <c r="C6037" t="s">
        <v>10146</v>
      </c>
      <c r="D6037">
        <f>LEN(A6037)-LEN(SUBSTITUTE(A6037,"-",""))</f>
        <v>14</v>
      </c>
    </row>
    <row r="6038" spans="1:4" x14ac:dyDescent="0.35">
      <c r="A6038" t="s">
        <v>33</v>
      </c>
      <c r="B6038" t="s">
        <v>10147</v>
      </c>
      <c r="C6038" t="s">
        <v>10148</v>
      </c>
      <c r="D6038">
        <f>LEN(A6038)-LEN(SUBSTITUTE(A6038,"-",""))</f>
        <v>14</v>
      </c>
    </row>
    <row r="6039" spans="1:4" x14ac:dyDescent="0.35">
      <c r="A6039" t="s">
        <v>33</v>
      </c>
      <c r="B6039" t="s">
        <v>10149</v>
      </c>
      <c r="C6039" t="s">
        <v>10150</v>
      </c>
      <c r="D6039">
        <f>LEN(A6039)-LEN(SUBSTITUTE(A6039,"-",""))</f>
        <v>14</v>
      </c>
    </row>
    <row r="6040" spans="1:4" x14ac:dyDescent="0.35">
      <c r="A6040" t="s">
        <v>35</v>
      </c>
      <c r="B6040" t="s">
        <v>11509</v>
      </c>
      <c r="D6040">
        <f>LEN(A6040)-LEN(SUBSTITUTE(A6040,"-",""))</f>
        <v>15</v>
      </c>
    </row>
    <row r="6041" spans="1:4" x14ac:dyDescent="0.35">
      <c r="A6041" t="s">
        <v>33</v>
      </c>
      <c r="B6041" t="s">
        <v>10151</v>
      </c>
      <c r="C6041" t="s">
        <v>10152</v>
      </c>
      <c r="D6041">
        <f>LEN(A6041)-LEN(SUBSTITUTE(A6041,"-",""))</f>
        <v>14</v>
      </c>
    </row>
    <row r="6042" spans="1:4" x14ac:dyDescent="0.35">
      <c r="A6042" t="s">
        <v>33</v>
      </c>
      <c r="B6042" t="s">
        <v>10153</v>
      </c>
      <c r="C6042" t="s">
        <v>10154</v>
      </c>
      <c r="D6042">
        <f>LEN(A6042)-LEN(SUBSTITUTE(A6042,"-",""))</f>
        <v>14</v>
      </c>
    </row>
    <row r="6043" spans="1:4" x14ac:dyDescent="0.35">
      <c r="A6043" t="s">
        <v>35</v>
      </c>
      <c r="B6043" t="s">
        <v>10155</v>
      </c>
      <c r="C6043" t="s">
        <v>10156</v>
      </c>
      <c r="D6043">
        <f>LEN(A6043)-LEN(SUBSTITUTE(A6043,"-",""))</f>
        <v>15</v>
      </c>
    </row>
    <row r="6044" spans="1:4" x14ac:dyDescent="0.35">
      <c r="A6044" t="s">
        <v>50</v>
      </c>
      <c r="B6044" t="s">
        <v>10157</v>
      </c>
      <c r="C6044" t="s">
        <v>10158</v>
      </c>
      <c r="D6044">
        <f>LEN(A6044)-LEN(SUBSTITUTE(A6044,"-",""))</f>
        <v>16</v>
      </c>
    </row>
    <row r="6045" spans="1:4" x14ac:dyDescent="0.35">
      <c r="A6045" t="s">
        <v>50</v>
      </c>
      <c r="B6045" t="s">
        <v>10159</v>
      </c>
      <c r="C6045" t="s">
        <v>10160</v>
      </c>
      <c r="D6045">
        <f>LEN(A6045)-LEN(SUBSTITUTE(A6045,"-",""))</f>
        <v>16</v>
      </c>
    </row>
    <row r="6046" spans="1:4" x14ac:dyDescent="0.35">
      <c r="A6046" t="s">
        <v>50</v>
      </c>
      <c r="B6046" t="s">
        <v>10161</v>
      </c>
      <c r="C6046" t="s">
        <v>10162</v>
      </c>
      <c r="D6046">
        <f>LEN(A6046)-LEN(SUBSTITUTE(A6046,"-",""))</f>
        <v>16</v>
      </c>
    </row>
    <row r="6047" spans="1:4" x14ac:dyDescent="0.35">
      <c r="A6047" t="s">
        <v>54</v>
      </c>
      <c r="B6047" t="s">
        <v>10163</v>
      </c>
      <c r="C6047" t="s">
        <v>10164</v>
      </c>
      <c r="D6047">
        <f>LEN(A6047)-LEN(SUBSTITUTE(A6047,"-",""))</f>
        <v>17</v>
      </c>
    </row>
    <row r="6048" spans="1:4" x14ac:dyDescent="0.35">
      <c r="A6048" t="s">
        <v>54</v>
      </c>
      <c r="B6048" t="s">
        <v>10165</v>
      </c>
      <c r="C6048" t="s">
        <v>10166</v>
      </c>
      <c r="D6048">
        <f>LEN(A6048)-LEN(SUBSTITUTE(A6048,"-",""))</f>
        <v>17</v>
      </c>
    </row>
    <row r="6049" spans="1:4" x14ac:dyDescent="0.35">
      <c r="A6049" t="s">
        <v>35</v>
      </c>
      <c r="B6049" t="s">
        <v>10167</v>
      </c>
      <c r="C6049" t="s">
        <v>10168</v>
      </c>
      <c r="D6049">
        <f>LEN(A6049)-LEN(SUBSTITUTE(A6049,"-",""))</f>
        <v>15</v>
      </c>
    </row>
    <row r="6050" spans="1:4" x14ac:dyDescent="0.35">
      <c r="A6050" t="s">
        <v>50</v>
      </c>
      <c r="B6050" t="s">
        <v>10169</v>
      </c>
      <c r="C6050" t="s">
        <v>10170</v>
      </c>
      <c r="D6050">
        <f>LEN(A6050)-LEN(SUBSTITUTE(A6050,"-",""))</f>
        <v>16</v>
      </c>
    </row>
    <row r="6051" spans="1:4" x14ac:dyDescent="0.35">
      <c r="A6051" t="s">
        <v>50</v>
      </c>
      <c r="B6051" t="s">
        <v>10171</v>
      </c>
      <c r="C6051" t="s">
        <v>10172</v>
      </c>
      <c r="D6051">
        <f>LEN(A6051)-LEN(SUBSTITUTE(A6051,"-",""))</f>
        <v>16</v>
      </c>
    </row>
    <row r="6052" spans="1:4" x14ac:dyDescent="0.35">
      <c r="A6052" t="s">
        <v>35</v>
      </c>
      <c r="B6052" t="s">
        <v>10173</v>
      </c>
      <c r="C6052" t="s">
        <v>10174</v>
      </c>
      <c r="D6052">
        <f>LEN(A6052)-LEN(SUBSTITUTE(A6052,"-",""))</f>
        <v>15</v>
      </c>
    </row>
    <row r="6053" spans="1:4" x14ac:dyDescent="0.35">
      <c r="A6053" t="s">
        <v>50</v>
      </c>
      <c r="B6053" t="s">
        <v>10048</v>
      </c>
      <c r="C6053" t="s">
        <v>10175</v>
      </c>
      <c r="D6053">
        <f>LEN(A6053)-LEN(SUBSTITUTE(A6053,"-",""))</f>
        <v>16</v>
      </c>
    </row>
    <row r="6054" spans="1:4" x14ac:dyDescent="0.35">
      <c r="A6054" t="s">
        <v>50</v>
      </c>
      <c r="B6054" t="s">
        <v>10097</v>
      </c>
      <c r="C6054" t="s">
        <v>10176</v>
      </c>
      <c r="D6054">
        <f>LEN(A6054)-LEN(SUBSTITUTE(A6054,"-",""))</f>
        <v>16</v>
      </c>
    </row>
    <row r="6055" spans="1:4" x14ac:dyDescent="0.35">
      <c r="A6055" t="s">
        <v>35</v>
      </c>
      <c r="B6055" t="s">
        <v>10177</v>
      </c>
      <c r="C6055" t="s">
        <v>10178</v>
      </c>
      <c r="D6055">
        <f>LEN(A6055)-LEN(SUBSTITUTE(A6055,"-",""))</f>
        <v>15</v>
      </c>
    </row>
    <row r="6056" spans="1:4" x14ac:dyDescent="0.35">
      <c r="A6056" t="s">
        <v>35</v>
      </c>
      <c r="B6056" t="s">
        <v>10179</v>
      </c>
      <c r="C6056" t="s">
        <v>10180</v>
      </c>
      <c r="D6056">
        <f>LEN(A6056)-LEN(SUBSTITUTE(A6056,"-",""))</f>
        <v>15</v>
      </c>
    </row>
    <row r="6057" spans="1:4" x14ac:dyDescent="0.35">
      <c r="A6057" t="s">
        <v>35</v>
      </c>
      <c r="B6057" t="s">
        <v>10181</v>
      </c>
      <c r="C6057" t="s">
        <v>10182</v>
      </c>
      <c r="D6057">
        <f>LEN(A6057)-LEN(SUBSTITUTE(A6057,"-",""))</f>
        <v>15</v>
      </c>
    </row>
    <row r="6058" spans="1:4" x14ac:dyDescent="0.35">
      <c r="A6058" t="s">
        <v>50</v>
      </c>
      <c r="B6058" t="s">
        <v>10183</v>
      </c>
      <c r="C6058" t="s">
        <v>10184</v>
      </c>
      <c r="D6058">
        <f>LEN(A6058)-LEN(SUBSTITUTE(A6058,"-",""))</f>
        <v>16</v>
      </c>
    </row>
    <row r="6059" spans="1:4" x14ac:dyDescent="0.35">
      <c r="A6059" t="s">
        <v>54</v>
      </c>
      <c r="B6059" t="s">
        <v>10185</v>
      </c>
      <c r="C6059" t="s">
        <v>10186</v>
      </c>
      <c r="D6059">
        <f>LEN(A6059)-LEN(SUBSTITUTE(A6059,"-",""))</f>
        <v>17</v>
      </c>
    </row>
    <row r="6060" spans="1:4" x14ac:dyDescent="0.35">
      <c r="A6060" t="s">
        <v>77</v>
      </c>
      <c r="B6060" t="s">
        <v>10187</v>
      </c>
      <c r="C6060" t="s">
        <v>10188</v>
      </c>
      <c r="D6060">
        <f>LEN(A6060)-LEN(SUBSTITUTE(A6060,"-",""))</f>
        <v>18</v>
      </c>
    </row>
    <row r="6061" spans="1:4" x14ac:dyDescent="0.35">
      <c r="A6061" t="s">
        <v>81</v>
      </c>
      <c r="B6061" t="s">
        <v>10189</v>
      </c>
      <c r="C6061" t="s">
        <v>10190</v>
      </c>
      <c r="D6061">
        <f>LEN(A6061)-LEN(SUBSTITUTE(A6061,"-",""))</f>
        <v>19</v>
      </c>
    </row>
    <row r="6062" spans="1:4" x14ac:dyDescent="0.35">
      <c r="A6062" t="s">
        <v>81</v>
      </c>
      <c r="B6062" t="s">
        <v>10191</v>
      </c>
      <c r="C6062" t="s">
        <v>10192</v>
      </c>
      <c r="D6062">
        <f>LEN(A6062)-LEN(SUBSTITUTE(A6062,"-",""))</f>
        <v>19</v>
      </c>
    </row>
    <row r="6063" spans="1:4" x14ac:dyDescent="0.35">
      <c r="A6063" t="s">
        <v>81</v>
      </c>
      <c r="B6063" t="s">
        <v>10193</v>
      </c>
      <c r="C6063" t="s">
        <v>10194</v>
      </c>
      <c r="D6063">
        <f>LEN(A6063)-LEN(SUBSTITUTE(A6063,"-",""))</f>
        <v>19</v>
      </c>
    </row>
    <row r="6064" spans="1:4" x14ac:dyDescent="0.35">
      <c r="A6064" t="s">
        <v>98</v>
      </c>
      <c r="B6064" t="s">
        <v>10195</v>
      </c>
      <c r="C6064" t="s">
        <v>10196</v>
      </c>
      <c r="D6064">
        <f>LEN(A6064)-LEN(SUBSTITUTE(A6064,"-",""))</f>
        <v>20</v>
      </c>
    </row>
    <row r="6065" spans="1:4" x14ac:dyDescent="0.35">
      <c r="A6065" t="s">
        <v>98</v>
      </c>
      <c r="B6065" t="s">
        <v>10197</v>
      </c>
      <c r="C6065" t="s">
        <v>10198</v>
      </c>
      <c r="D6065">
        <f>LEN(A6065)-LEN(SUBSTITUTE(A6065,"-",""))</f>
        <v>20</v>
      </c>
    </row>
    <row r="6066" spans="1:4" x14ac:dyDescent="0.35">
      <c r="A6066" t="s">
        <v>100</v>
      </c>
      <c r="B6066" t="s">
        <v>10199</v>
      </c>
      <c r="C6066" t="s">
        <v>10200</v>
      </c>
      <c r="D6066">
        <f>LEN(A6066)-LEN(SUBSTITUTE(A6066,"-",""))</f>
        <v>21</v>
      </c>
    </row>
    <row r="6067" spans="1:4" x14ac:dyDescent="0.35">
      <c r="A6067" t="s">
        <v>102</v>
      </c>
      <c r="B6067" t="s">
        <v>10201</v>
      </c>
      <c r="C6067" t="s">
        <v>10202</v>
      </c>
      <c r="D6067">
        <f>LEN(A6067)-LEN(SUBSTITUTE(A6067,"-",""))</f>
        <v>22</v>
      </c>
    </row>
    <row r="6068" spans="1:4" x14ac:dyDescent="0.35">
      <c r="A6068" t="s">
        <v>31</v>
      </c>
      <c r="B6068" t="s">
        <v>10203</v>
      </c>
      <c r="C6068" t="s">
        <v>10204</v>
      </c>
      <c r="D6068">
        <f>LEN(A6068)-LEN(SUBSTITUTE(A6068,"-",""))</f>
        <v>13</v>
      </c>
    </row>
    <row r="6069" spans="1:4" x14ac:dyDescent="0.35">
      <c r="A6069" t="s">
        <v>31</v>
      </c>
      <c r="B6069" t="s">
        <v>10205</v>
      </c>
      <c r="C6069" t="s">
        <v>10206</v>
      </c>
      <c r="D6069">
        <f>LEN(A6069)-LEN(SUBSTITUTE(A6069,"-",""))</f>
        <v>13</v>
      </c>
    </row>
    <row r="6070" spans="1:4" x14ac:dyDescent="0.35">
      <c r="A6070" t="s">
        <v>33</v>
      </c>
      <c r="B6070" t="s">
        <v>10207</v>
      </c>
      <c r="C6070" t="s">
        <v>10208</v>
      </c>
      <c r="D6070">
        <f>LEN(A6070)-LEN(SUBSTITUTE(A6070,"-",""))</f>
        <v>14</v>
      </c>
    </row>
    <row r="6071" spans="1:4" x14ac:dyDescent="0.35">
      <c r="A6071" t="s">
        <v>33</v>
      </c>
      <c r="B6071" t="s">
        <v>11510</v>
      </c>
      <c r="D6071">
        <f>LEN(A6071)-LEN(SUBSTITUTE(A6071,"-",""))</f>
        <v>14</v>
      </c>
    </row>
    <row r="6072" spans="1:4" x14ac:dyDescent="0.35">
      <c r="A6072" t="s">
        <v>31</v>
      </c>
      <c r="B6072" t="s">
        <v>10209</v>
      </c>
      <c r="C6072" t="s">
        <v>10210</v>
      </c>
      <c r="D6072">
        <f>LEN(A6072)-LEN(SUBSTITUTE(A6072,"-",""))</f>
        <v>13</v>
      </c>
    </row>
    <row r="6073" spans="1:4" x14ac:dyDescent="0.35">
      <c r="A6073" t="s">
        <v>31</v>
      </c>
      <c r="B6073" t="s">
        <v>10211</v>
      </c>
      <c r="C6073" t="s">
        <v>10212</v>
      </c>
      <c r="D6073">
        <f>LEN(A6073)-LEN(SUBSTITUTE(A6073,"-",""))</f>
        <v>13</v>
      </c>
    </row>
    <row r="6074" spans="1:4" x14ac:dyDescent="0.35">
      <c r="A6074" t="s">
        <v>33</v>
      </c>
      <c r="B6074" t="s">
        <v>10213</v>
      </c>
      <c r="C6074" t="s">
        <v>10214</v>
      </c>
      <c r="D6074">
        <f>LEN(A6074)-LEN(SUBSTITUTE(A6074,"-",""))</f>
        <v>14</v>
      </c>
    </row>
    <row r="6075" spans="1:4" x14ac:dyDescent="0.35">
      <c r="A6075" t="s">
        <v>35</v>
      </c>
      <c r="B6075" t="s">
        <v>10215</v>
      </c>
      <c r="C6075" t="s">
        <v>10216</v>
      </c>
      <c r="D6075">
        <f>LEN(A6075)-LEN(SUBSTITUTE(A6075,"-",""))</f>
        <v>15</v>
      </c>
    </row>
    <row r="6076" spans="1:4" x14ac:dyDescent="0.35">
      <c r="A6076" t="s">
        <v>31</v>
      </c>
      <c r="B6076" t="s">
        <v>10217</v>
      </c>
      <c r="C6076" t="s">
        <v>10218</v>
      </c>
      <c r="D6076">
        <f>LEN(A6076)-LEN(SUBSTITUTE(A6076,"-",""))</f>
        <v>13</v>
      </c>
    </row>
    <row r="6077" spans="1:4" x14ac:dyDescent="0.35">
      <c r="A6077" t="s">
        <v>33</v>
      </c>
      <c r="B6077" t="s">
        <v>10219</v>
      </c>
      <c r="C6077" t="s">
        <v>10220</v>
      </c>
      <c r="D6077">
        <f>LEN(A6077)-LEN(SUBSTITUTE(A6077,"-",""))</f>
        <v>14</v>
      </c>
    </row>
    <row r="6078" spans="1:4" x14ac:dyDescent="0.35">
      <c r="A6078" t="s">
        <v>33</v>
      </c>
      <c r="B6078" t="s">
        <v>10221</v>
      </c>
      <c r="C6078" t="s">
        <v>10222</v>
      </c>
      <c r="D6078">
        <f>LEN(A6078)-LEN(SUBSTITUTE(A6078,"-",""))</f>
        <v>14</v>
      </c>
    </row>
    <row r="6079" spans="1:4" x14ac:dyDescent="0.35">
      <c r="A6079" t="s">
        <v>33</v>
      </c>
      <c r="B6079" t="s">
        <v>10223</v>
      </c>
      <c r="C6079" t="s">
        <v>10224</v>
      </c>
      <c r="D6079">
        <f>LEN(A6079)-LEN(SUBSTITUTE(A6079,"-",""))</f>
        <v>14</v>
      </c>
    </row>
    <row r="6080" spans="1:4" x14ac:dyDescent="0.35">
      <c r="A6080" t="s">
        <v>29</v>
      </c>
      <c r="B6080" t="s">
        <v>10225</v>
      </c>
      <c r="C6080" t="s">
        <v>10226</v>
      </c>
      <c r="D6080">
        <f>LEN(A6080)-LEN(SUBSTITUTE(A6080,"-",""))</f>
        <v>12</v>
      </c>
    </row>
    <row r="6081" spans="1:4" x14ac:dyDescent="0.35">
      <c r="A6081" t="s">
        <v>29</v>
      </c>
      <c r="B6081" t="s">
        <v>10227</v>
      </c>
      <c r="C6081" t="s">
        <v>10228</v>
      </c>
      <c r="D6081">
        <f>LEN(A6081)-LEN(SUBSTITUTE(A6081,"-",""))</f>
        <v>12</v>
      </c>
    </row>
    <row r="6082" spans="1:4" x14ac:dyDescent="0.35">
      <c r="A6082" t="s">
        <v>29</v>
      </c>
      <c r="B6082" t="s">
        <v>10229</v>
      </c>
      <c r="C6082" t="s">
        <v>10230</v>
      </c>
      <c r="D6082">
        <f>LEN(A6082)-LEN(SUBSTITUTE(A6082,"-",""))</f>
        <v>12</v>
      </c>
    </row>
    <row r="6083" spans="1:4" x14ac:dyDescent="0.35">
      <c r="A6083" t="s">
        <v>26</v>
      </c>
      <c r="B6083" t="s">
        <v>10231</v>
      </c>
      <c r="C6083" t="s">
        <v>10232</v>
      </c>
      <c r="D6083">
        <f>LEN(A6083)-LEN(SUBSTITUTE(A6083,"-",""))</f>
        <v>11</v>
      </c>
    </row>
    <row r="6084" spans="1:4" x14ac:dyDescent="0.35">
      <c r="A6084" t="s">
        <v>29</v>
      </c>
      <c r="B6084" t="s">
        <v>10233</v>
      </c>
      <c r="C6084" t="s">
        <v>10234</v>
      </c>
      <c r="D6084">
        <f>LEN(A6084)-LEN(SUBSTITUTE(A6084,"-",""))</f>
        <v>12</v>
      </c>
    </row>
    <row r="6085" spans="1:4" x14ac:dyDescent="0.35">
      <c r="A6085" t="s">
        <v>29</v>
      </c>
      <c r="B6085" t="s">
        <v>11511</v>
      </c>
      <c r="D6085">
        <f>LEN(A6085)-LEN(SUBSTITUTE(A6085,"-",""))</f>
        <v>12</v>
      </c>
    </row>
    <row r="6086" spans="1:4" x14ac:dyDescent="0.35">
      <c r="A6086" t="s">
        <v>26</v>
      </c>
      <c r="B6086" t="s">
        <v>10235</v>
      </c>
      <c r="C6086" t="s">
        <v>10236</v>
      </c>
      <c r="D6086">
        <f>LEN(A6086)-LEN(SUBSTITUTE(A6086,"-",""))</f>
        <v>11</v>
      </c>
    </row>
    <row r="6087" spans="1:4" x14ac:dyDescent="0.35">
      <c r="A6087" t="s">
        <v>29</v>
      </c>
      <c r="B6087" t="s">
        <v>10237</v>
      </c>
      <c r="C6087" t="s">
        <v>10238</v>
      </c>
      <c r="D6087">
        <f>LEN(A6087)-LEN(SUBSTITUTE(A6087,"-",""))</f>
        <v>12</v>
      </c>
    </row>
    <row r="6088" spans="1:4" x14ac:dyDescent="0.35">
      <c r="A6088" t="s">
        <v>26</v>
      </c>
      <c r="B6088" t="s">
        <v>10239</v>
      </c>
      <c r="C6088" t="s">
        <v>10240</v>
      </c>
      <c r="D6088">
        <f>LEN(A6088)-LEN(SUBSTITUTE(A6088,"-",""))</f>
        <v>11</v>
      </c>
    </row>
    <row r="6089" spans="1:4" x14ac:dyDescent="0.35">
      <c r="A6089" t="s">
        <v>29</v>
      </c>
      <c r="B6089" t="s">
        <v>10241</v>
      </c>
      <c r="C6089" t="s">
        <v>10242</v>
      </c>
      <c r="D6089">
        <f>LEN(A6089)-LEN(SUBSTITUTE(A6089,"-",""))</f>
        <v>12</v>
      </c>
    </row>
    <row r="6090" spans="1:4" x14ac:dyDescent="0.35">
      <c r="A6090" t="s">
        <v>31</v>
      </c>
      <c r="B6090" t="s">
        <v>10243</v>
      </c>
      <c r="C6090" t="s">
        <v>10244</v>
      </c>
      <c r="D6090">
        <f>LEN(A6090)-LEN(SUBSTITUTE(A6090,"-",""))</f>
        <v>13</v>
      </c>
    </row>
    <row r="6091" spans="1:4" x14ac:dyDescent="0.35">
      <c r="A6091" t="s">
        <v>33</v>
      </c>
      <c r="B6091" t="s">
        <v>10245</v>
      </c>
      <c r="C6091" t="s">
        <v>10246</v>
      </c>
      <c r="D6091">
        <f>LEN(A6091)-LEN(SUBSTITUTE(A6091,"-",""))</f>
        <v>14</v>
      </c>
    </row>
    <row r="6092" spans="1:4" x14ac:dyDescent="0.35">
      <c r="A6092" t="s">
        <v>33</v>
      </c>
      <c r="B6092" t="s">
        <v>10247</v>
      </c>
      <c r="C6092" t="s">
        <v>10248</v>
      </c>
      <c r="D6092">
        <f>LEN(A6092)-LEN(SUBSTITUTE(A6092,"-",""))</f>
        <v>14</v>
      </c>
    </row>
    <row r="6093" spans="1:4" x14ac:dyDescent="0.35">
      <c r="A6093" t="s">
        <v>35</v>
      </c>
      <c r="B6093" t="s">
        <v>10249</v>
      </c>
      <c r="C6093" t="s">
        <v>10250</v>
      </c>
      <c r="D6093">
        <f>LEN(A6093)-LEN(SUBSTITUTE(A6093,"-",""))</f>
        <v>15</v>
      </c>
    </row>
    <row r="6094" spans="1:4" x14ac:dyDescent="0.35">
      <c r="A6094" t="s">
        <v>50</v>
      </c>
      <c r="B6094" t="s">
        <v>10251</v>
      </c>
      <c r="C6094" t="s">
        <v>10252</v>
      </c>
      <c r="D6094">
        <f>LEN(A6094)-LEN(SUBSTITUTE(A6094,"-",""))</f>
        <v>16</v>
      </c>
    </row>
    <row r="6095" spans="1:4" x14ac:dyDescent="0.35">
      <c r="A6095" t="s">
        <v>54</v>
      </c>
      <c r="B6095" t="s">
        <v>10253</v>
      </c>
      <c r="C6095" t="s">
        <v>10254</v>
      </c>
      <c r="D6095">
        <f>LEN(A6095)-LEN(SUBSTITUTE(A6095,"-",""))</f>
        <v>17</v>
      </c>
    </row>
    <row r="6096" spans="1:4" x14ac:dyDescent="0.35">
      <c r="A6096" t="s">
        <v>77</v>
      </c>
      <c r="B6096" t="s">
        <v>10255</v>
      </c>
      <c r="C6096" t="s">
        <v>10256</v>
      </c>
      <c r="D6096">
        <f>LEN(A6096)-LEN(SUBSTITUTE(A6096,"-",""))</f>
        <v>18</v>
      </c>
    </row>
    <row r="6097" spans="1:4" x14ac:dyDescent="0.35">
      <c r="A6097" t="s">
        <v>77</v>
      </c>
      <c r="B6097" t="s">
        <v>10257</v>
      </c>
      <c r="C6097" t="s">
        <v>10258</v>
      </c>
      <c r="D6097">
        <f>LEN(A6097)-LEN(SUBSTITUTE(A6097,"-",""))</f>
        <v>18</v>
      </c>
    </row>
    <row r="6098" spans="1:4" x14ac:dyDescent="0.35">
      <c r="A6098" t="s">
        <v>81</v>
      </c>
      <c r="B6098" t="s">
        <v>10259</v>
      </c>
      <c r="C6098" t="s">
        <v>10260</v>
      </c>
      <c r="D6098">
        <f>LEN(A6098)-LEN(SUBSTITUTE(A6098,"-",""))</f>
        <v>19</v>
      </c>
    </row>
    <row r="6099" spans="1:4" x14ac:dyDescent="0.35">
      <c r="A6099" t="s">
        <v>77</v>
      </c>
      <c r="B6099" t="s">
        <v>11512</v>
      </c>
      <c r="D6099">
        <f>LEN(A6099)-LEN(SUBSTITUTE(A6099,"-",""))</f>
        <v>18</v>
      </c>
    </row>
    <row r="6100" spans="1:4" x14ac:dyDescent="0.35">
      <c r="A6100" t="s">
        <v>50</v>
      </c>
      <c r="B6100" t="s">
        <v>11513</v>
      </c>
      <c r="D6100">
        <f>LEN(A6100)-LEN(SUBSTITUTE(A6100,"-",""))</f>
        <v>16</v>
      </c>
    </row>
    <row r="6101" spans="1:4" x14ac:dyDescent="0.35">
      <c r="A6101" t="s">
        <v>35</v>
      </c>
      <c r="B6101" t="s">
        <v>10287</v>
      </c>
      <c r="C6101" t="s">
        <v>10288</v>
      </c>
      <c r="D6101">
        <f>LEN(A6101)-LEN(SUBSTITUTE(A6101,"-",""))</f>
        <v>15</v>
      </c>
    </row>
    <row r="6102" spans="1:4" x14ac:dyDescent="0.35">
      <c r="A6102" t="s">
        <v>50</v>
      </c>
      <c r="B6102" t="s">
        <v>10289</v>
      </c>
      <c r="C6102" t="s">
        <v>10290</v>
      </c>
      <c r="D6102">
        <f>LEN(A6102)-LEN(SUBSTITUTE(A6102,"-",""))</f>
        <v>16</v>
      </c>
    </row>
    <row r="6103" spans="1:4" x14ac:dyDescent="0.35">
      <c r="A6103" t="s">
        <v>54</v>
      </c>
      <c r="B6103" t="s">
        <v>10291</v>
      </c>
      <c r="C6103" t="s">
        <v>10292</v>
      </c>
      <c r="D6103">
        <f>LEN(A6103)-LEN(SUBSTITUTE(A6103,"-",""))</f>
        <v>17</v>
      </c>
    </row>
    <row r="6104" spans="1:4" x14ac:dyDescent="0.35">
      <c r="A6104" t="s">
        <v>50</v>
      </c>
      <c r="B6104" t="s">
        <v>10293</v>
      </c>
      <c r="C6104" t="s">
        <v>10294</v>
      </c>
      <c r="D6104">
        <f>LEN(A6104)-LEN(SUBSTITUTE(A6104,"-",""))</f>
        <v>16</v>
      </c>
    </row>
    <row r="6105" spans="1:4" x14ac:dyDescent="0.35">
      <c r="A6105" t="s">
        <v>54</v>
      </c>
      <c r="B6105" t="s">
        <v>10295</v>
      </c>
      <c r="C6105" t="s">
        <v>10296</v>
      </c>
      <c r="D6105">
        <f>LEN(A6105)-LEN(SUBSTITUTE(A6105,"-",""))</f>
        <v>17</v>
      </c>
    </row>
    <row r="6106" spans="1:4" x14ac:dyDescent="0.35">
      <c r="A6106" t="s">
        <v>54</v>
      </c>
      <c r="B6106" t="s">
        <v>10297</v>
      </c>
      <c r="C6106" t="s">
        <v>10298</v>
      </c>
      <c r="D6106">
        <f>LEN(A6106)-LEN(SUBSTITUTE(A6106,"-",""))</f>
        <v>17</v>
      </c>
    </row>
    <row r="6107" spans="1:4" x14ac:dyDescent="0.35">
      <c r="A6107" t="s">
        <v>77</v>
      </c>
      <c r="B6107" t="s">
        <v>10299</v>
      </c>
      <c r="C6107" t="s">
        <v>10300</v>
      </c>
      <c r="D6107">
        <f>LEN(A6107)-LEN(SUBSTITUTE(A6107,"-",""))</f>
        <v>18</v>
      </c>
    </row>
    <row r="6108" spans="1:4" x14ac:dyDescent="0.35">
      <c r="A6108" t="s">
        <v>77</v>
      </c>
      <c r="B6108" t="s">
        <v>10301</v>
      </c>
      <c r="C6108" t="s">
        <v>10302</v>
      </c>
      <c r="D6108">
        <f>LEN(A6108)-LEN(SUBSTITUTE(A6108,"-",""))</f>
        <v>18</v>
      </c>
    </row>
    <row r="6109" spans="1:4" x14ac:dyDescent="0.35">
      <c r="A6109" t="s">
        <v>77</v>
      </c>
      <c r="B6109" t="s">
        <v>10303</v>
      </c>
      <c r="C6109" t="s">
        <v>10304</v>
      </c>
      <c r="D6109">
        <f>LEN(A6109)-LEN(SUBSTITUTE(A6109,"-",""))</f>
        <v>18</v>
      </c>
    </row>
    <row r="6110" spans="1:4" x14ac:dyDescent="0.35">
      <c r="A6110" t="s">
        <v>81</v>
      </c>
      <c r="B6110" t="s">
        <v>10305</v>
      </c>
      <c r="C6110" t="s">
        <v>10306</v>
      </c>
      <c r="D6110">
        <f>LEN(A6110)-LEN(SUBSTITUTE(A6110,"-",""))</f>
        <v>19</v>
      </c>
    </row>
    <row r="6111" spans="1:4" x14ac:dyDescent="0.35">
      <c r="A6111" t="s">
        <v>98</v>
      </c>
      <c r="B6111" t="s">
        <v>10307</v>
      </c>
      <c r="C6111" t="s">
        <v>10308</v>
      </c>
      <c r="D6111">
        <f>LEN(A6111)-LEN(SUBSTITUTE(A6111,"-",""))</f>
        <v>20</v>
      </c>
    </row>
    <row r="6112" spans="1:4" x14ac:dyDescent="0.35">
      <c r="A6112" t="s">
        <v>100</v>
      </c>
      <c r="B6112" t="s">
        <v>8456</v>
      </c>
      <c r="C6112" t="s">
        <v>10309</v>
      </c>
      <c r="D6112">
        <f>LEN(A6112)-LEN(SUBSTITUTE(A6112,"-",""))</f>
        <v>21</v>
      </c>
    </row>
    <row r="6113" spans="1:4" x14ac:dyDescent="0.35">
      <c r="A6113" t="s">
        <v>98</v>
      </c>
      <c r="B6113" t="s">
        <v>10310</v>
      </c>
      <c r="C6113" t="s">
        <v>10311</v>
      </c>
      <c r="D6113">
        <f>LEN(A6113)-LEN(SUBSTITUTE(A6113,"-",""))</f>
        <v>20</v>
      </c>
    </row>
    <row r="6114" spans="1:4" x14ac:dyDescent="0.35">
      <c r="A6114" t="s">
        <v>98</v>
      </c>
      <c r="B6114" t="s">
        <v>10312</v>
      </c>
      <c r="C6114" t="s">
        <v>10313</v>
      </c>
      <c r="D6114">
        <f>LEN(A6114)-LEN(SUBSTITUTE(A6114,"-",""))</f>
        <v>20</v>
      </c>
    </row>
    <row r="6115" spans="1:4" x14ac:dyDescent="0.35">
      <c r="A6115" t="s">
        <v>81</v>
      </c>
      <c r="B6115" t="s">
        <v>10314</v>
      </c>
      <c r="C6115" t="s">
        <v>10315</v>
      </c>
      <c r="D6115">
        <f>LEN(A6115)-LEN(SUBSTITUTE(A6115,"-",""))</f>
        <v>19</v>
      </c>
    </row>
    <row r="6116" spans="1:4" x14ac:dyDescent="0.35">
      <c r="A6116" t="s">
        <v>54</v>
      </c>
      <c r="B6116" t="s">
        <v>10316</v>
      </c>
      <c r="C6116" t="s">
        <v>10317</v>
      </c>
      <c r="D6116">
        <f>LEN(A6116)-LEN(SUBSTITUTE(A6116,"-",""))</f>
        <v>17</v>
      </c>
    </row>
    <row r="6117" spans="1:4" x14ac:dyDescent="0.35">
      <c r="A6117" t="s">
        <v>77</v>
      </c>
      <c r="B6117" t="s">
        <v>10318</v>
      </c>
      <c r="C6117" t="s">
        <v>10319</v>
      </c>
      <c r="D6117">
        <f>LEN(A6117)-LEN(SUBSTITUTE(A6117,"-",""))</f>
        <v>18</v>
      </c>
    </row>
    <row r="6118" spans="1:4" x14ac:dyDescent="0.35">
      <c r="A6118" t="s">
        <v>81</v>
      </c>
      <c r="B6118" t="s">
        <v>10284</v>
      </c>
      <c r="C6118" t="s">
        <v>10285</v>
      </c>
      <c r="D6118">
        <f>LEN(A6118)-LEN(SUBSTITUTE(A6118,"-",""))</f>
        <v>19</v>
      </c>
    </row>
    <row r="6119" spans="1:4" x14ac:dyDescent="0.35">
      <c r="A6119" t="s">
        <v>77</v>
      </c>
      <c r="B6119" t="s">
        <v>10320</v>
      </c>
      <c r="C6119" t="s">
        <v>10321</v>
      </c>
      <c r="D6119">
        <f>LEN(A6119)-LEN(SUBSTITUTE(A6119,"-",""))</f>
        <v>18</v>
      </c>
    </row>
    <row r="6120" spans="1:4" x14ac:dyDescent="0.35">
      <c r="A6120" t="s">
        <v>81</v>
      </c>
      <c r="B6120" t="s">
        <v>10322</v>
      </c>
      <c r="C6120" t="s">
        <v>10323</v>
      </c>
      <c r="D6120">
        <f>LEN(A6120)-LEN(SUBSTITUTE(A6120,"-",""))</f>
        <v>19</v>
      </c>
    </row>
    <row r="6121" spans="1:4" x14ac:dyDescent="0.35">
      <c r="A6121" t="s">
        <v>98</v>
      </c>
      <c r="B6121" t="s">
        <v>11443</v>
      </c>
      <c r="D6121">
        <f>LEN(A6121)-LEN(SUBSTITUTE(A6121,"-",""))</f>
        <v>20</v>
      </c>
    </row>
    <row r="6122" spans="1:4" x14ac:dyDescent="0.35">
      <c r="A6122" t="s">
        <v>81</v>
      </c>
      <c r="B6122" t="s">
        <v>10324</v>
      </c>
      <c r="C6122" t="s">
        <v>10325</v>
      </c>
      <c r="D6122">
        <f>LEN(A6122)-LEN(SUBSTITUTE(A6122,"-",""))</f>
        <v>19</v>
      </c>
    </row>
    <row r="6123" spans="1:4" x14ac:dyDescent="0.35">
      <c r="A6123" t="s">
        <v>98</v>
      </c>
      <c r="B6123" t="s">
        <v>10326</v>
      </c>
      <c r="C6123" t="s">
        <v>10327</v>
      </c>
      <c r="D6123">
        <f>LEN(A6123)-LEN(SUBSTITUTE(A6123,"-",""))</f>
        <v>20</v>
      </c>
    </row>
    <row r="6124" spans="1:4" x14ac:dyDescent="0.35">
      <c r="A6124" t="s">
        <v>100</v>
      </c>
      <c r="B6124" t="s">
        <v>9043</v>
      </c>
      <c r="C6124" t="s">
        <v>9044</v>
      </c>
      <c r="D6124">
        <f>LEN(A6124)-LEN(SUBSTITUTE(A6124,"-",""))</f>
        <v>21</v>
      </c>
    </row>
    <row r="6125" spans="1:4" x14ac:dyDescent="0.35">
      <c r="A6125" t="s">
        <v>102</v>
      </c>
      <c r="B6125" t="s">
        <v>9045</v>
      </c>
      <c r="C6125" t="s">
        <v>9046</v>
      </c>
      <c r="D6125">
        <f>LEN(A6125)-LEN(SUBSTITUTE(A6125,"-",""))</f>
        <v>22</v>
      </c>
    </row>
    <row r="6126" spans="1:4" x14ac:dyDescent="0.35">
      <c r="A6126" t="s">
        <v>102</v>
      </c>
      <c r="B6126" t="s">
        <v>9047</v>
      </c>
      <c r="C6126" t="s">
        <v>9048</v>
      </c>
      <c r="D6126">
        <f>LEN(A6126)-LEN(SUBSTITUTE(A6126,"-",""))</f>
        <v>22</v>
      </c>
    </row>
    <row r="6127" spans="1:4" x14ac:dyDescent="0.35">
      <c r="A6127" t="s">
        <v>109</v>
      </c>
      <c r="B6127" t="s">
        <v>9049</v>
      </c>
      <c r="C6127" t="s">
        <v>9050</v>
      </c>
      <c r="D6127">
        <f>LEN(A6127)-LEN(SUBSTITUTE(A6127,"-",""))</f>
        <v>23</v>
      </c>
    </row>
    <row r="6128" spans="1:4" x14ac:dyDescent="0.35">
      <c r="A6128" t="s">
        <v>102</v>
      </c>
      <c r="B6128" t="s">
        <v>9051</v>
      </c>
      <c r="C6128" t="s">
        <v>9052</v>
      </c>
      <c r="D6128">
        <f>LEN(A6128)-LEN(SUBSTITUTE(A6128,"-",""))</f>
        <v>22</v>
      </c>
    </row>
    <row r="6129" spans="1:4" x14ac:dyDescent="0.35">
      <c r="A6129" t="s">
        <v>109</v>
      </c>
      <c r="B6129" t="s">
        <v>11514</v>
      </c>
      <c r="D6129">
        <f>LEN(A6129)-LEN(SUBSTITUTE(A6129,"-",""))</f>
        <v>23</v>
      </c>
    </row>
    <row r="6130" spans="1:4" x14ac:dyDescent="0.35">
      <c r="A6130" t="s">
        <v>100</v>
      </c>
      <c r="B6130" t="s">
        <v>9053</v>
      </c>
      <c r="C6130" t="s">
        <v>9054</v>
      </c>
      <c r="D6130">
        <f>LEN(A6130)-LEN(SUBSTITUTE(A6130,"-",""))</f>
        <v>21</v>
      </c>
    </row>
    <row r="6131" spans="1:4" x14ac:dyDescent="0.35">
      <c r="A6131" t="s">
        <v>81</v>
      </c>
      <c r="B6131" t="s">
        <v>11515</v>
      </c>
      <c r="D6131">
        <f>LEN(A6131)-LEN(SUBSTITUTE(A6131,"-",""))</f>
        <v>19</v>
      </c>
    </row>
    <row r="6132" spans="1:4" x14ac:dyDescent="0.35">
      <c r="A6132" t="s">
        <v>35</v>
      </c>
      <c r="B6132" t="s">
        <v>10328</v>
      </c>
      <c r="C6132" t="s">
        <v>10329</v>
      </c>
      <c r="D6132">
        <f>LEN(A6132)-LEN(SUBSTITUTE(A6132,"-",""))</f>
        <v>15</v>
      </c>
    </row>
    <row r="6133" spans="1:4" x14ac:dyDescent="0.35">
      <c r="A6133" t="s">
        <v>35</v>
      </c>
      <c r="B6133" t="s">
        <v>10330</v>
      </c>
      <c r="C6133" t="s">
        <v>10331</v>
      </c>
      <c r="D6133">
        <f>LEN(A6133)-LEN(SUBSTITUTE(A6133,"-",""))</f>
        <v>15</v>
      </c>
    </row>
    <row r="6134" spans="1:4" x14ac:dyDescent="0.35">
      <c r="A6134" t="s">
        <v>50</v>
      </c>
      <c r="B6134" t="s">
        <v>10332</v>
      </c>
      <c r="C6134" t="s">
        <v>10333</v>
      </c>
      <c r="D6134">
        <f>LEN(A6134)-LEN(SUBSTITUTE(A6134,"-",""))</f>
        <v>16</v>
      </c>
    </row>
    <row r="6135" spans="1:4" x14ac:dyDescent="0.35">
      <c r="A6135" t="s">
        <v>54</v>
      </c>
      <c r="B6135" t="s">
        <v>10334</v>
      </c>
      <c r="C6135" t="s">
        <v>10335</v>
      </c>
      <c r="D6135">
        <f>LEN(A6135)-LEN(SUBSTITUTE(A6135,"-",""))</f>
        <v>17</v>
      </c>
    </row>
    <row r="6136" spans="1:4" x14ac:dyDescent="0.35">
      <c r="A6136" t="s">
        <v>77</v>
      </c>
      <c r="B6136" t="s">
        <v>11516</v>
      </c>
      <c r="D6136">
        <f>LEN(A6136)-LEN(SUBSTITUTE(A6136,"-",""))</f>
        <v>18</v>
      </c>
    </row>
    <row r="6137" spans="1:4" x14ac:dyDescent="0.35">
      <c r="A6137" t="s">
        <v>54</v>
      </c>
      <c r="B6137" t="s">
        <v>11517</v>
      </c>
      <c r="D6137">
        <f>LEN(A6137)-LEN(SUBSTITUTE(A6137,"-",""))</f>
        <v>17</v>
      </c>
    </row>
    <row r="6138" spans="1:4" x14ac:dyDescent="0.35">
      <c r="A6138" t="s">
        <v>35</v>
      </c>
      <c r="B6138" t="s">
        <v>10336</v>
      </c>
      <c r="C6138" t="s">
        <v>10337</v>
      </c>
      <c r="D6138">
        <f>LEN(A6138)-LEN(SUBSTITUTE(A6138,"-",""))</f>
        <v>15</v>
      </c>
    </row>
    <row r="6139" spans="1:4" x14ac:dyDescent="0.35">
      <c r="A6139" t="s">
        <v>50</v>
      </c>
      <c r="B6139" t="s">
        <v>10338</v>
      </c>
      <c r="C6139" t="s">
        <v>10339</v>
      </c>
      <c r="D6139">
        <f>LEN(A6139)-LEN(SUBSTITUTE(A6139,"-",""))</f>
        <v>16</v>
      </c>
    </row>
    <row r="6140" spans="1:4" x14ac:dyDescent="0.35">
      <c r="A6140" t="s">
        <v>54</v>
      </c>
      <c r="B6140" t="s">
        <v>10340</v>
      </c>
      <c r="C6140" t="s">
        <v>10341</v>
      </c>
      <c r="D6140">
        <f>LEN(A6140)-LEN(SUBSTITUTE(A6140,"-",""))</f>
        <v>17</v>
      </c>
    </row>
    <row r="6141" spans="1:4" x14ac:dyDescent="0.35">
      <c r="A6141" t="s">
        <v>77</v>
      </c>
      <c r="B6141" t="s">
        <v>10342</v>
      </c>
      <c r="C6141" t="s">
        <v>10343</v>
      </c>
      <c r="D6141">
        <f>LEN(A6141)-LEN(SUBSTITUTE(A6141,"-",""))</f>
        <v>18</v>
      </c>
    </row>
    <row r="6142" spans="1:4" x14ac:dyDescent="0.35">
      <c r="A6142" t="s">
        <v>77</v>
      </c>
      <c r="B6142" t="s">
        <v>8814</v>
      </c>
      <c r="C6142" t="s">
        <v>10344</v>
      </c>
      <c r="D6142">
        <f>LEN(A6142)-LEN(SUBSTITUTE(A6142,"-",""))</f>
        <v>18</v>
      </c>
    </row>
    <row r="6143" spans="1:4" x14ac:dyDescent="0.35">
      <c r="A6143" t="s">
        <v>54</v>
      </c>
      <c r="B6143" t="s">
        <v>10345</v>
      </c>
      <c r="C6143" t="s">
        <v>10346</v>
      </c>
      <c r="D6143">
        <f>LEN(A6143)-LEN(SUBSTITUTE(A6143,"-",""))</f>
        <v>17</v>
      </c>
    </row>
    <row r="6144" spans="1:4" x14ac:dyDescent="0.35">
      <c r="A6144" t="s">
        <v>77</v>
      </c>
      <c r="B6144" t="s">
        <v>10347</v>
      </c>
      <c r="C6144" t="s">
        <v>10348</v>
      </c>
      <c r="D6144">
        <f>LEN(A6144)-LEN(SUBSTITUTE(A6144,"-",""))</f>
        <v>18</v>
      </c>
    </row>
    <row r="6145" spans="1:4" x14ac:dyDescent="0.35">
      <c r="A6145" t="s">
        <v>81</v>
      </c>
      <c r="B6145" t="s">
        <v>10282</v>
      </c>
      <c r="C6145" t="s">
        <v>10349</v>
      </c>
      <c r="D6145">
        <f>LEN(A6145)-LEN(SUBSTITUTE(A6145,"-",""))</f>
        <v>19</v>
      </c>
    </row>
    <row r="6146" spans="1:4" x14ac:dyDescent="0.35">
      <c r="A6146" t="s">
        <v>81</v>
      </c>
      <c r="B6146" t="s">
        <v>10350</v>
      </c>
      <c r="C6146" t="s">
        <v>10351</v>
      </c>
      <c r="D6146">
        <f>LEN(A6146)-LEN(SUBSTITUTE(A6146,"-",""))</f>
        <v>19</v>
      </c>
    </row>
    <row r="6147" spans="1:4" x14ac:dyDescent="0.35">
      <c r="A6147" t="s">
        <v>77</v>
      </c>
      <c r="B6147" t="s">
        <v>10352</v>
      </c>
      <c r="C6147" t="s">
        <v>10353</v>
      </c>
      <c r="D6147">
        <f>LEN(A6147)-LEN(SUBSTITUTE(A6147,"-",""))</f>
        <v>18</v>
      </c>
    </row>
    <row r="6148" spans="1:4" x14ac:dyDescent="0.35">
      <c r="A6148" t="s">
        <v>81</v>
      </c>
      <c r="B6148" t="s">
        <v>10354</v>
      </c>
      <c r="C6148" t="s">
        <v>10355</v>
      </c>
      <c r="D6148">
        <f>LEN(A6148)-LEN(SUBSTITUTE(A6148,"-",""))</f>
        <v>19</v>
      </c>
    </row>
    <row r="6149" spans="1:4" x14ac:dyDescent="0.35">
      <c r="A6149" t="s">
        <v>81</v>
      </c>
      <c r="B6149" t="s">
        <v>10356</v>
      </c>
      <c r="C6149" t="s">
        <v>10357</v>
      </c>
      <c r="D6149">
        <f>LEN(A6149)-LEN(SUBSTITUTE(A6149,"-",""))</f>
        <v>19</v>
      </c>
    </row>
    <row r="6150" spans="1:4" x14ac:dyDescent="0.35">
      <c r="A6150" t="s">
        <v>98</v>
      </c>
      <c r="B6150" t="s">
        <v>11452</v>
      </c>
      <c r="D6150">
        <f>LEN(A6150)-LEN(SUBSTITUTE(A6150,"-",""))</f>
        <v>20</v>
      </c>
    </row>
    <row r="6151" spans="1:4" x14ac:dyDescent="0.35">
      <c r="A6151" t="s">
        <v>54</v>
      </c>
      <c r="B6151" t="s">
        <v>10358</v>
      </c>
      <c r="C6151" t="s">
        <v>10359</v>
      </c>
      <c r="D6151">
        <f>LEN(A6151)-LEN(SUBSTITUTE(A6151,"-",""))</f>
        <v>17</v>
      </c>
    </row>
    <row r="6152" spans="1:4" x14ac:dyDescent="0.35">
      <c r="A6152" t="s">
        <v>54</v>
      </c>
      <c r="B6152" t="s">
        <v>10360</v>
      </c>
      <c r="C6152" t="s">
        <v>10361</v>
      </c>
      <c r="D6152">
        <f>LEN(A6152)-LEN(SUBSTITUTE(A6152,"-",""))</f>
        <v>17</v>
      </c>
    </row>
    <row r="6153" spans="1:4" x14ac:dyDescent="0.35">
      <c r="A6153" t="s">
        <v>77</v>
      </c>
      <c r="B6153" t="s">
        <v>9019</v>
      </c>
      <c r="C6153" t="s">
        <v>10362</v>
      </c>
      <c r="D6153">
        <f>LEN(A6153)-LEN(SUBSTITUTE(A6153,"-",""))</f>
        <v>18</v>
      </c>
    </row>
    <row r="6154" spans="1:4" x14ac:dyDescent="0.35">
      <c r="A6154" t="s">
        <v>77</v>
      </c>
      <c r="B6154" t="s">
        <v>9093</v>
      </c>
      <c r="C6154" t="s">
        <v>10363</v>
      </c>
      <c r="D6154">
        <f>LEN(A6154)-LEN(SUBSTITUTE(A6154,"-",""))</f>
        <v>18</v>
      </c>
    </row>
    <row r="6155" spans="1:4" x14ac:dyDescent="0.35">
      <c r="A6155" t="s">
        <v>54</v>
      </c>
      <c r="B6155" t="s">
        <v>10364</v>
      </c>
      <c r="C6155" t="s">
        <v>10365</v>
      </c>
      <c r="D6155">
        <f>LEN(A6155)-LEN(SUBSTITUTE(A6155,"-",""))</f>
        <v>17</v>
      </c>
    </row>
    <row r="6156" spans="1:4" x14ac:dyDescent="0.35">
      <c r="A6156" t="s">
        <v>50</v>
      </c>
      <c r="B6156" t="s">
        <v>10366</v>
      </c>
      <c r="C6156" t="s">
        <v>10367</v>
      </c>
      <c r="D6156">
        <f>LEN(A6156)-LEN(SUBSTITUTE(A6156,"-",""))</f>
        <v>16</v>
      </c>
    </row>
    <row r="6157" spans="1:4" x14ac:dyDescent="0.35">
      <c r="A6157" t="s">
        <v>54</v>
      </c>
      <c r="B6157" t="s">
        <v>11518</v>
      </c>
      <c r="D6157">
        <f>LEN(A6157)-LEN(SUBSTITUTE(A6157,"-",""))</f>
        <v>17</v>
      </c>
    </row>
    <row r="6158" spans="1:4" x14ac:dyDescent="0.35">
      <c r="A6158" t="s">
        <v>50</v>
      </c>
      <c r="B6158" t="s">
        <v>10368</v>
      </c>
      <c r="C6158" t="s">
        <v>10369</v>
      </c>
      <c r="D6158">
        <f>LEN(A6158)-LEN(SUBSTITUTE(A6158,"-",""))</f>
        <v>16</v>
      </c>
    </row>
    <row r="6159" spans="1:4" x14ac:dyDescent="0.35">
      <c r="A6159" t="s">
        <v>35</v>
      </c>
      <c r="B6159" t="s">
        <v>10370</v>
      </c>
      <c r="C6159" t="s">
        <v>10371</v>
      </c>
      <c r="D6159">
        <f>LEN(A6159)-LEN(SUBSTITUTE(A6159,"-",""))</f>
        <v>15</v>
      </c>
    </row>
    <row r="6160" spans="1:4" x14ac:dyDescent="0.35">
      <c r="A6160" t="s">
        <v>50</v>
      </c>
      <c r="B6160" t="s">
        <v>11519</v>
      </c>
      <c r="D6160">
        <f>LEN(A6160)-LEN(SUBSTITUTE(A6160,"-",""))</f>
        <v>16</v>
      </c>
    </row>
    <row r="6161" spans="1:4" x14ac:dyDescent="0.35">
      <c r="A6161" t="s">
        <v>33</v>
      </c>
      <c r="B6161" t="s">
        <v>10372</v>
      </c>
      <c r="C6161" t="s">
        <v>10373</v>
      </c>
      <c r="D6161">
        <f>LEN(A6161)-LEN(SUBSTITUTE(A6161,"-",""))</f>
        <v>14</v>
      </c>
    </row>
    <row r="6162" spans="1:4" x14ac:dyDescent="0.35">
      <c r="A6162" t="s">
        <v>33</v>
      </c>
      <c r="B6162" t="s">
        <v>10374</v>
      </c>
      <c r="C6162" t="s">
        <v>10375</v>
      </c>
      <c r="D6162">
        <f>LEN(A6162)-LEN(SUBSTITUTE(A6162,"-",""))</f>
        <v>14</v>
      </c>
    </row>
    <row r="6163" spans="1:4" x14ac:dyDescent="0.35">
      <c r="A6163" t="s">
        <v>35</v>
      </c>
      <c r="B6163" t="s">
        <v>10376</v>
      </c>
      <c r="C6163" t="s">
        <v>10377</v>
      </c>
      <c r="D6163">
        <f>LEN(A6163)-LEN(SUBSTITUTE(A6163,"-",""))</f>
        <v>15</v>
      </c>
    </row>
    <row r="6164" spans="1:4" x14ac:dyDescent="0.35">
      <c r="A6164" t="s">
        <v>50</v>
      </c>
      <c r="B6164" t="s">
        <v>10378</v>
      </c>
      <c r="C6164" t="s">
        <v>10379</v>
      </c>
      <c r="D6164">
        <f>LEN(A6164)-LEN(SUBSTITUTE(A6164,"-",""))</f>
        <v>16</v>
      </c>
    </row>
    <row r="6165" spans="1:4" x14ac:dyDescent="0.35">
      <c r="A6165" t="s">
        <v>54</v>
      </c>
      <c r="B6165" t="s">
        <v>10380</v>
      </c>
      <c r="C6165" t="s">
        <v>10381</v>
      </c>
      <c r="D6165">
        <f>LEN(A6165)-LEN(SUBSTITUTE(A6165,"-",""))</f>
        <v>17</v>
      </c>
    </row>
    <row r="6166" spans="1:4" x14ac:dyDescent="0.35">
      <c r="A6166" t="s">
        <v>77</v>
      </c>
      <c r="B6166" t="s">
        <v>10382</v>
      </c>
      <c r="C6166" t="s">
        <v>10383</v>
      </c>
      <c r="D6166">
        <f>LEN(A6166)-LEN(SUBSTITUTE(A6166,"-",""))</f>
        <v>18</v>
      </c>
    </row>
    <row r="6167" spans="1:4" x14ac:dyDescent="0.35">
      <c r="A6167" t="s">
        <v>81</v>
      </c>
      <c r="B6167" t="s">
        <v>10384</v>
      </c>
      <c r="C6167" t="s">
        <v>10385</v>
      </c>
      <c r="D6167">
        <f>LEN(A6167)-LEN(SUBSTITUTE(A6167,"-",""))</f>
        <v>19</v>
      </c>
    </row>
    <row r="6168" spans="1:4" x14ac:dyDescent="0.35">
      <c r="A6168" t="s">
        <v>98</v>
      </c>
      <c r="B6168" t="s">
        <v>8939</v>
      </c>
      <c r="C6168" t="s">
        <v>10386</v>
      </c>
      <c r="D6168">
        <f>LEN(A6168)-LEN(SUBSTITUTE(A6168,"-",""))</f>
        <v>20</v>
      </c>
    </row>
    <row r="6169" spans="1:4" x14ac:dyDescent="0.35">
      <c r="A6169" t="s">
        <v>81</v>
      </c>
      <c r="B6169" t="s">
        <v>10387</v>
      </c>
      <c r="C6169" t="s">
        <v>10388</v>
      </c>
      <c r="D6169">
        <f>LEN(A6169)-LEN(SUBSTITUTE(A6169,"-",""))</f>
        <v>19</v>
      </c>
    </row>
    <row r="6170" spans="1:4" x14ac:dyDescent="0.35">
      <c r="A6170" t="s">
        <v>98</v>
      </c>
      <c r="B6170" t="s">
        <v>11520</v>
      </c>
      <c r="D6170">
        <f>LEN(A6170)-LEN(SUBSTITUTE(A6170,"-",""))</f>
        <v>20</v>
      </c>
    </row>
    <row r="6171" spans="1:4" x14ac:dyDescent="0.35">
      <c r="A6171" t="s">
        <v>81</v>
      </c>
      <c r="B6171" t="s">
        <v>11521</v>
      </c>
      <c r="D6171">
        <f>LEN(A6171)-LEN(SUBSTITUTE(A6171,"-",""))</f>
        <v>19</v>
      </c>
    </row>
    <row r="6172" spans="1:4" x14ac:dyDescent="0.35">
      <c r="A6172" t="s">
        <v>77</v>
      </c>
      <c r="B6172" t="s">
        <v>11522</v>
      </c>
      <c r="D6172">
        <f>LEN(A6172)-LEN(SUBSTITUTE(A6172,"-",""))</f>
        <v>18</v>
      </c>
    </row>
    <row r="6173" spans="1:4" x14ac:dyDescent="0.35">
      <c r="A6173" t="s">
        <v>54</v>
      </c>
      <c r="B6173" t="s">
        <v>10389</v>
      </c>
      <c r="C6173" t="s">
        <v>10390</v>
      </c>
      <c r="D6173">
        <f>LEN(A6173)-LEN(SUBSTITUTE(A6173,"-",""))</f>
        <v>17</v>
      </c>
    </row>
    <row r="6174" spans="1:4" x14ac:dyDescent="0.35">
      <c r="A6174" t="s">
        <v>77</v>
      </c>
      <c r="B6174" t="s">
        <v>10391</v>
      </c>
      <c r="C6174" t="s">
        <v>10392</v>
      </c>
      <c r="D6174">
        <f>LEN(A6174)-LEN(SUBSTITUTE(A6174,"-",""))</f>
        <v>18</v>
      </c>
    </row>
    <row r="6175" spans="1:4" x14ac:dyDescent="0.35">
      <c r="A6175" t="s">
        <v>81</v>
      </c>
      <c r="B6175" t="s">
        <v>10393</v>
      </c>
      <c r="C6175" t="s">
        <v>10394</v>
      </c>
      <c r="D6175">
        <f>LEN(A6175)-LEN(SUBSTITUTE(A6175,"-",""))</f>
        <v>19</v>
      </c>
    </row>
    <row r="6176" spans="1:4" x14ac:dyDescent="0.35">
      <c r="A6176" t="s">
        <v>98</v>
      </c>
      <c r="B6176" t="s">
        <v>10266</v>
      </c>
      <c r="C6176" t="s">
        <v>10267</v>
      </c>
      <c r="D6176">
        <f>LEN(A6176)-LEN(SUBSTITUTE(A6176,"-",""))</f>
        <v>20</v>
      </c>
    </row>
    <row r="6177" spans="1:4" x14ac:dyDescent="0.35">
      <c r="A6177" t="s">
        <v>100</v>
      </c>
      <c r="B6177" t="s">
        <v>10268</v>
      </c>
      <c r="C6177" t="s">
        <v>10269</v>
      </c>
      <c r="D6177">
        <f>LEN(A6177)-LEN(SUBSTITUTE(A6177,"-",""))</f>
        <v>21</v>
      </c>
    </row>
    <row r="6178" spans="1:4" x14ac:dyDescent="0.35">
      <c r="A6178" t="s">
        <v>100</v>
      </c>
      <c r="B6178" t="s">
        <v>10270</v>
      </c>
      <c r="C6178" t="s">
        <v>10271</v>
      </c>
      <c r="D6178">
        <f>LEN(A6178)-LEN(SUBSTITUTE(A6178,"-",""))</f>
        <v>21</v>
      </c>
    </row>
    <row r="6179" spans="1:4" x14ac:dyDescent="0.35">
      <c r="A6179" t="s">
        <v>98</v>
      </c>
      <c r="B6179" t="s">
        <v>11523</v>
      </c>
      <c r="D6179">
        <f>LEN(A6179)-LEN(SUBSTITUTE(A6179,"-",""))</f>
        <v>20</v>
      </c>
    </row>
    <row r="6180" spans="1:4" x14ac:dyDescent="0.35">
      <c r="A6180" t="s">
        <v>81</v>
      </c>
      <c r="B6180" t="s">
        <v>10395</v>
      </c>
      <c r="C6180" t="s">
        <v>10396</v>
      </c>
      <c r="D6180">
        <f>LEN(A6180)-LEN(SUBSTITUTE(A6180,"-",""))</f>
        <v>19</v>
      </c>
    </row>
    <row r="6181" spans="1:4" x14ac:dyDescent="0.35">
      <c r="A6181" t="s">
        <v>81</v>
      </c>
      <c r="B6181" t="s">
        <v>10397</v>
      </c>
      <c r="C6181" t="s">
        <v>10398</v>
      </c>
      <c r="D6181">
        <f>LEN(A6181)-LEN(SUBSTITUTE(A6181,"-",""))</f>
        <v>19</v>
      </c>
    </row>
    <row r="6182" spans="1:4" x14ac:dyDescent="0.35">
      <c r="A6182" t="s">
        <v>98</v>
      </c>
      <c r="B6182" t="s">
        <v>10399</v>
      </c>
      <c r="C6182" t="s">
        <v>10400</v>
      </c>
      <c r="D6182">
        <f>LEN(A6182)-LEN(SUBSTITUTE(A6182,"-",""))</f>
        <v>20</v>
      </c>
    </row>
    <row r="6183" spans="1:4" x14ac:dyDescent="0.35">
      <c r="A6183" t="s">
        <v>100</v>
      </c>
      <c r="B6183" t="s">
        <v>10401</v>
      </c>
      <c r="C6183" t="s">
        <v>10402</v>
      </c>
      <c r="D6183">
        <f>LEN(A6183)-LEN(SUBSTITUTE(A6183,"-",""))</f>
        <v>21</v>
      </c>
    </row>
    <row r="6184" spans="1:4" x14ac:dyDescent="0.35">
      <c r="A6184" t="s">
        <v>102</v>
      </c>
      <c r="B6184" t="s">
        <v>10403</v>
      </c>
      <c r="C6184" t="s">
        <v>10404</v>
      </c>
      <c r="D6184">
        <f>LEN(A6184)-LEN(SUBSTITUTE(A6184,"-",""))</f>
        <v>22</v>
      </c>
    </row>
    <row r="6185" spans="1:4" x14ac:dyDescent="0.35">
      <c r="A6185" t="s">
        <v>109</v>
      </c>
      <c r="B6185" t="s">
        <v>11524</v>
      </c>
      <c r="D6185">
        <f>LEN(A6185)-LEN(SUBSTITUTE(A6185,"-",""))</f>
        <v>23</v>
      </c>
    </row>
    <row r="6186" spans="1:4" x14ac:dyDescent="0.35">
      <c r="A6186" t="s">
        <v>100</v>
      </c>
      <c r="B6186" t="s">
        <v>11525</v>
      </c>
      <c r="D6186">
        <f>LEN(A6186)-LEN(SUBSTITUTE(A6186,"-",""))</f>
        <v>21</v>
      </c>
    </row>
    <row r="6187" spans="1:4" x14ac:dyDescent="0.35">
      <c r="A6187" t="s">
        <v>77</v>
      </c>
      <c r="B6187" t="s">
        <v>10405</v>
      </c>
      <c r="C6187" t="s">
        <v>10406</v>
      </c>
      <c r="D6187">
        <f>LEN(A6187)-LEN(SUBSTITUTE(A6187,"-",""))</f>
        <v>18</v>
      </c>
    </row>
    <row r="6188" spans="1:4" x14ac:dyDescent="0.35">
      <c r="A6188" t="s">
        <v>81</v>
      </c>
      <c r="B6188" t="s">
        <v>10407</v>
      </c>
      <c r="C6188" t="s">
        <v>10408</v>
      </c>
      <c r="D6188">
        <f>LEN(A6188)-LEN(SUBSTITUTE(A6188,"-",""))</f>
        <v>19</v>
      </c>
    </row>
    <row r="6189" spans="1:4" x14ac:dyDescent="0.35">
      <c r="A6189" t="s">
        <v>77</v>
      </c>
      <c r="B6189" t="s">
        <v>10409</v>
      </c>
      <c r="C6189" t="s">
        <v>10410</v>
      </c>
      <c r="D6189">
        <f>LEN(A6189)-LEN(SUBSTITUTE(A6189,"-",""))</f>
        <v>18</v>
      </c>
    </row>
    <row r="6190" spans="1:4" x14ac:dyDescent="0.35">
      <c r="A6190" t="s">
        <v>81</v>
      </c>
      <c r="B6190" t="s">
        <v>10411</v>
      </c>
      <c r="C6190" t="s">
        <v>10412</v>
      </c>
      <c r="D6190">
        <f>LEN(A6190)-LEN(SUBSTITUTE(A6190,"-",""))</f>
        <v>19</v>
      </c>
    </row>
    <row r="6191" spans="1:4" x14ac:dyDescent="0.35">
      <c r="A6191" t="s">
        <v>81</v>
      </c>
      <c r="B6191" t="s">
        <v>10413</v>
      </c>
      <c r="C6191" t="s">
        <v>10414</v>
      </c>
      <c r="D6191">
        <f>LEN(A6191)-LEN(SUBSTITUTE(A6191,"-",""))</f>
        <v>19</v>
      </c>
    </row>
    <row r="6192" spans="1:4" x14ac:dyDescent="0.35">
      <c r="A6192" t="s">
        <v>98</v>
      </c>
      <c r="B6192" t="s">
        <v>10272</v>
      </c>
      <c r="C6192" t="s">
        <v>10273</v>
      </c>
      <c r="D6192">
        <f>LEN(A6192)-LEN(SUBSTITUTE(A6192,"-",""))</f>
        <v>20</v>
      </c>
    </row>
    <row r="6193" spans="1:4" x14ac:dyDescent="0.35">
      <c r="A6193" t="s">
        <v>100</v>
      </c>
      <c r="B6193" t="s">
        <v>11526</v>
      </c>
      <c r="D6193">
        <f>LEN(A6193)-LEN(SUBSTITUTE(A6193,"-",""))</f>
        <v>21</v>
      </c>
    </row>
    <row r="6194" spans="1:4" x14ac:dyDescent="0.35">
      <c r="A6194" t="s">
        <v>98</v>
      </c>
      <c r="B6194" t="s">
        <v>10274</v>
      </c>
      <c r="C6194" t="s">
        <v>10275</v>
      </c>
      <c r="D6194">
        <f t="shared" ref="D6194:D6257" si="0">LEN(A6194)-LEN(SUBSTITUTE(A6194,"-",""))</f>
        <v>20</v>
      </c>
    </row>
    <row r="6195" spans="1:4" x14ac:dyDescent="0.35">
      <c r="A6195" t="s">
        <v>100</v>
      </c>
      <c r="B6195" t="s">
        <v>10261</v>
      </c>
      <c r="C6195" t="s">
        <v>10276</v>
      </c>
      <c r="D6195">
        <f t="shared" si="0"/>
        <v>21</v>
      </c>
    </row>
    <row r="6196" spans="1:4" x14ac:dyDescent="0.35">
      <c r="A6196" t="s">
        <v>100</v>
      </c>
      <c r="B6196" t="s">
        <v>10262</v>
      </c>
      <c r="C6196" t="s">
        <v>10263</v>
      </c>
      <c r="D6196">
        <f t="shared" si="0"/>
        <v>21</v>
      </c>
    </row>
    <row r="6197" spans="1:4" x14ac:dyDescent="0.35">
      <c r="A6197" t="s">
        <v>100</v>
      </c>
      <c r="B6197" t="s">
        <v>10264</v>
      </c>
      <c r="C6197" t="s">
        <v>10265</v>
      </c>
      <c r="D6197">
        <f t="shared" si="0"/>
        <v>21</v>
      </c>
    </row>
    <row r="6198" spans="1:4" x14ac:dyDescent="0.35">
      <c r="A6198" t="s">
        <v>98</v>
      </c>
      <c r="B6198" t="s">
        <v>10277</v>
      </c>
      <c r="C6198" t="s">
        <v>10278</v>
      </c>
      <c r="D6198">
        <f t="shared" si="0"/>
        <v>20</v>
      </c>
    </row>
    <row r="6199" spans="1:4" x14ac:dyDescent="0.35">
      <c r="A6199" t="s">
        <v>100</v>
      </c>
      <c r="B6199" t="s">
        <v>10279</v>
      </c>
      <c r="C6199" t="s">
        <v>10280</v>
      </c>
      <c r="D6199">
        <f t="shared" si="0"/>
        <v>21</v>
      </c>
    </row>
    <row r="6200" spans="1:4" x14ac:dyDescent="0.35">
      <c r="A6200" t="s">
        <v>102</v>
      </c>
      <c r="B6200" t="s">
        <v>9575</v>
      </c>
      <c r="C6200" t="s">
        <v>9576</v>
      </c>
      <c r="D6200">
        <f t="shared" si="0"/>
        <v>22</v>
      </c>
    </row>
    <row r="6201" spans="1:4" x14ac:dyDescent="0.35">
      <c r="A6201" t="s">
        <v>109</v>
      </c>
      <c r="B6201" t="s">
        <v>9577</v>
      </c>
      <c r="C6201" t="s">
        <v>9578</v>
      </c>
      <c r="D6201">
        <f t="shared" si="0"/>
        <v>23</v>
      </c>
    </row>
    <row r="6202" spans="1:4" x14ac:dyDescent="0.35">
      <c r="A6202" t="s">
        <v>111</v>
      </c>
      <c r="B6202" t="s">
        <v>9579</v>
      </c>
      <c r="C6202" t="s">
        <v>9580</v>
      </c>
      <c r="D6202">
        <f t="shared" si="0"/>
        <v>24</v>
      </c>
    </row>
    <row r="6203" spans="1:4" x14ac:dyDescent="0.35">
      <c r="A6203" t="s">
        <v>111</v>
      </c>
      <c r="B6203" t="s">
        <v>9581</v>
      </c>
      <c r="C6203" t="s">
        <v>9582</v>
      </c>
      <c r="D6203">
        <f t="shared" si="0"/>
        <v>24</v>
      </c>
    </row>
    <row r="6204" spans="1:4" x14ac:dyDescent="0.35">
      <c r="A6204" t="s">
        <v>113</v>
      </c>
      <c r="B6204" t="s">
        <v>11527</v>
      </c>
      <c r="D6204">
        <f t="shared" si="0"/>
        <v>25</v>
      </c>
    </row>
    <row r="6205" spans="1:4" x14ac:dyDescent="0.35">
      <c r="A6205" t="s">
        <v>111</v>
      </c>
      <c r="B6205" t="s">
        <v>9583</v>
      </c>
      <c r="C6205" t="s">
        <v>9584</v>
      </c>
      <c r="D6205">
        <f t="shared" si="0"/>
        <v>24</v>
      </c>
    </row>
    <row r="6206" spans="1:4" x14ac:dyDescent="0.35">
      <c r="A6206" t="s">
        <v>111</v>
      </c>
      <c r="B6206" t="s">
        <v>9585</v>
      </c>
      <c r="C6206" t="s">
        <v>9586</v>
      </c>
      <c r="D6206">
        <f t="shared" si="0"/>
        <v>24</v>
      </c>
    </row>
    <row r="6207" spans="1:4" x14ac:dyDescent="0.35">
      <c r="A6207" t="s">
        <v>111</v>
      </c>
      <c r="B6207" t="s">
        <v>9587</v>
      </c>
      <c r="C6207" t="s">
        <v>9588</v>
      </c>
      <c r="D6207">
        <f t="shared" si="0"/>
        <v>24</v>
      </c>
    </row>
    <row r="6208" spans="1:4" x14ac:dyDescent="0.35">
      <c r="A6208" t="s">
        <v>113</v>
      </c>
      <c r="B6208" t="s">
        <v>9589</v>
      </c>
      <c r="C6208" t="s">
        <v>9590</v>
      </c>
      <c r="D6208">
        <f t="shared" si="0"/>
        <v>25</v>
      </c>
    </row>
    <row r="6209" spans="1:4" x14ac:dyDescent="0.35">
      <c r="A6209" t="s">
        <v>113</v>
      </c>
      <c r="B6209" t="s">
        <v>9591</v>
      </c>
      <c r="C6209" t="s">
        <v>9592</v>
      </c>
      <c r="D6209">
        <f t="shared" si="0"/>
        <v>25</v>
      </c>
    </row>
    <row r="6210" spans="1:4" x14ac:dyDescent="0.35">
      <c r="A6210" t="s">
        <v>116</v>
      </c>
      <c r="B6210" t="s">
        <v>11528</v>
      </c>
      <c r="D6210">
        <f t="shared" si="0"/>
        <v>26</v>
      </c>
    </row>
    <row r="6211" spans="1:4" x14ac:dyDescent="0.35">
      <c r="A6211" t="s">
        <v>113</v>
      </c>
      <c r="B6211" t="s">
        <v>9593</v>
      </c>
      <c r="C6211" t="s">
        <v>9594</v>
      </c>
      <c r="D6211">
        <f t="shared" si="0"/>
        <v>25</v>
      </c>
    </row>
    <row r="6212" spans="1:4" x14ac:dyDescent="0.35">
      <c r="A6212" t="s">
        <v>113</v>
      </c>
      <c r="B6212" t="s">
        <v>9595</v>
      </c>
      <c r="C6212" t="s">
        <v>9596</v>
      </c>
      <c r="D6212">
        <f t="shared" si="0"/>
        <v>25</v>
      </c>
    </row>
    <row r="6213" spans="1:4" x14ac:dyDescent="0.35">
      <c r="A6213" t="s">
        <v>116</v>
      </c>
      <c r="B6213" t="s">
        <v>9597</v>
      </c>
      <c r="C6213" t="s">
        <v>9598</v>
      </c>
      <c r="D6213">
        <f t="shared" si="0"/>
        <v>26</v>
      </c>
    </row>
    <row r="6214" spans="1:4" x14ac:dyDescent="0.35">
      <c r="A6214" t="s">
        <v>116</v>
      </c>
      <c r="B6214" t="s">
        <v>9599</v>
      </c>
      <c r="C6214" t="s">
        <v>9600</v>
      </c>
      <c r="D6214">
        <f t="shared" si="0"/>
        <v>26</v>
      </c>
    </row>
    <row r="6215" spans="1:4" x14ac:dyDescent="0.35">
      <c r="A6215" t="s">
        <v>118</v>
      </c>
      <c r="B6215" t="s">
        <v>11529</v>
      </c>
      <c r="D6215">
        <f t="shared" si="0"/>
        <v>27</v>
      </c>
    </row>
    <row r="6216" spans="1:4" x14ac:dyDescent="0.35">
      <c r="A6216" t="s">
        <v>111</v>
      </c>
      <c r="B6216" t="s">
        <v>11530</v>
      </c>
      <c r="D6216">
        <f t="shared" si="0"/>
        <v>24</v>
      </c>
    </row>
    <row r="6217" spans="1:4" x14ac:dyDescent="0.35">
      <c r="A6217" t="s">
        <v>109</v>
      </c>
      <c r="B6217" t="s">
        <v>9601</v>
      </c>
      <c r="C6217" t="s">
        <v>9602</v>
      </c>
      <c r="D6217">
        <f t="shared" si="0"/>
        <v>23</v>
      </c>
    </row>
    <row r="6218" spans="1:4" x14ac:dyDescent="0.35">
      <c r="A6218" t="s">
        <v>109</v>
      </c>
      <c r="B6218" t="s">
        <v>9603</v>
      </c>
      <c r="C6218" t="s">
        <v>9604</v>
      </c>
      <c r="D6218">
        <f t="shared" si="0"/>
        <v>23</v>
      </c>
    </row>
    <row r="6219" spans="1:4" x14ac:dyDescent="0.35">
      <c r="A6219" t="s">
        <v>111</v>
      </c>
      <c r="B6219" t="s">
        <v>9605</v>
      </c>
      <c r="C6219" t="s">
        <v>9606</v>
      </c>
      <c r="D6219">
        <f t="shared" si="0"/>
        <v>24</v>
      </c>
    </row>
    <row r="6220" spans="1:4" x14ac:dyDescent="0.35">
      <c r="A6220" t="s">
        <v>113</v>
      </c>
      <c r="B6220" t="s">
        <v>9607</v>
      </c>
      <c r="C6220" t="s">
        <v>9608</v>
      </c>
      <c r="D6220">
        <f t="shared" si="0"/>
        <v>25</v>
      </c>
    </row>
    <row r="6221" spans="1:4" x14ac:dyDescent="0.35">
      <c r="A6221" t="s">
        <v>100</v>
      </c>
      <c r="B6221" t="s">
        <v>11531</v>
      </c>
      <c r="D6221">
        <f t="shared" si="0"/>
        <v>21</v>
      </c>
    </row>
    <row r="6222" spans="1:4" x14ac:dyDescent="0.35">
      <c r="A6222" t="s">
        <v>81</v>
      </c>
      <c r="B6222" t="s">
        <v>10415</v>
      </c>
      <c r="C6222" t="s">
        <v>10416</v>
      </c>
      <c r="D6222">
        <f t="shared" si="0"/>
        <v>19</v>
      </c>
    </row>
    <row r="6223" spans="1:4" x14ac:dyDescent="0.35">
      <c r="A6223" t="s">
        <v>77</v>
      </c>
      <c r="B6223" t="s">
        <v>10417</v>
      </c>
      <c r="C6223" t="s">
        <v>10418</v>
      </c>
      <c r="D6223">
        <f t="shared" si="0"/>
        <v>18</v>
      </c>
    </row>
    <row r="6224" spans="1:4" x14ac:dyDescent="0.35">
      <c r="A6224" t="s">
        <v>81</v>
      </c>
      <c r="B6224" t="s">
        <v>11532</v>
      </c>
      <c r="D6224">
        <f t="shared" si="0"/>
        <v>19</v>
      </c>
    </row>
    <row r="6225" spans="1:4" x14ac:dyDescent="0.35">
      <c r="A6225" t="s">
        <v>77</v>
      </c>
      <c r="B6225" t="s">
        <v>11533</v>
      </c>
      <c r="D6225">
        <f t="shared" si="0"/>
        <v>18</v>
      </c>
    </row>
    <row r="6226" spans="1:4" x14ac:dyDescent="0.35">
      <c r="A6226" t="s">
        <v>54</v>
      </c>
      <c r="B6226" t="s">
        <v>11534</v>
      </c>
      <c r="D6226">
        <f t="shared" si="0"/>
        <v>17</v>
      </c>
    </row>
    <row r="6227" spans="1:4" x14ac:dyDescent="0.35">
      <c r="A6227" t="s">
        <v>50</v>
      </c>
      <c r="B6227" t="s">
        <v>10419</v>
      </c>
      <c r="C6227" t="s">
        <v>10420</v>
      </c>
      <c r="D6227">
        <f t="shared" si="0"/>
        <v>16</v>
      </c>
    </row>
    <row r="6228" spans="1:4" x14ac:dyDescent="0.35">
      <c r="A6228" t="s">
        <v>54</v>
      </c>
      <c r="B6228" t="s">
        <v>10421</v>
      </c>
      <c r="C6228" t="s">
        <v>10422</v>
      </c>
      <c r="D6228">
        <f t="shared" si="0"/>
        <v>17</v>
      </c>
    </row>
    <row r="6229" spans="1:4" x14ac:dyDescent="0.35">
      <c r="A6229" t="s">
        <v>77</v>
      </c>
      <c r="B6229" t="s">
        <v>10286</v>
      </c>
      <c r="C6229" t="s">
        <v>10423</v>
      </c>
      <c r="D6229">
        <f t="shared" si="0"/>
        <v>18</v>
      </c>
    </row>
    <row r="6230" spans="1:4" x14ac:dyDescent="0.35">
      <c r="A6230" t="s">
        <v>81</v>
      </c>
      <c r="B6230" t="s">
        <v>11453</v>
      </c>
      <c r="D6230">
        <f t="shared" si="0"/>
        <v>19</v>
      </c>
    </row>
    <row r="6231" spans="1:4" x14ac:dyDescent="0.35">
      <c r="A6231" t="s">
        <v>77</v>
      </c>
      <c r="B6231" t="s">
        <v>10283</v>
      </c>
      <c r="C6231" t="s">
        <v>10424</v>
      </c>
      <c r="D6231">
        <f t="shared" si="0"/>
        <v>18</v>
      </c>
    </row>
    <row r="6232" spans="1:4" x14ac:dyDescent="0.35">
      <c r="A6232" t="s">
        <v>54</v>
      </c>
      <c r="B6232" t="s">
        <v>10425</v>
      </c>
      <c r="C6232" t="s">
        <v>10426</v>
      </c>
      <c r="D6232">
        <f t="shared" si="0"/>
        <v>17</v>
      </c>
    </row>
    <row r="6233" spans="1:4" x14ac:dyDescent="0.35">
      <c r="A6233" t="s">
        <v>77</v>
      </c>
      <c r="B6233" t="s">
        <v>10427</v>
      </c>
      <c r="C6233" t="s">
        <v>10428</v>
      </c>
      <c r="D6233">
        <f t="shared" si="0"/>
        <v>18</v>
      </c>
    </row>
    <row r="6234" spans="1:4" x14ac:dyDescent="0.35">
      <c r="A6234" t="s">
        <v>81</v>
      </c>
      <c r="B6234" t="s">
        <v>10429</v>
      </c>
      <c r="C6234" t="s">
        <v>10430</v>
      </c>
      <c r="D6234">
        <f t="shared" si="0"/>
        <v>19</v>
      </c>
    </row>
    <row r="6235" spans="1:4" x14ac:dyDescent="0.35">
      <c r="A6235" t="s">
        <v>81</v>
      </c>
      <c r="B6235" t="s">
        <v>10431</v>
      </c>
      <c r="C6235" t="s">
        <v>10432</v>
      </c>
      <c r="D6235">
        <f t="shared" si="0"/>
        <v>19</v>
      </c>
    </row>
    <row r="6236" spans="1:4" x14ac:dyDescent="0.35">
      <c r="A6236" t="s">
        <v>81</v>
      </c>
      <c r="B6236" t="s">
        <v>10433</v>
      </c>
      <c r="C6236" t="s">
        <v>10434</v>
      </c>
      <c r="D6236">
        <f t="shared" si="0"/>
        <v>19</v>
      </c>
    </row>
    <row r="6237" spans="1:4" x14ac:dyDescent="0.35">
      <c r="A6237" t="s">
        <v>98</v>
      </c>
      <c r="B6237" t="s">
        <v>11535</v>
      </c>
      <c r="D6237">
        <f t="shared" si="0"/>
        <v>20</v>
      </c>
    </row>
    <row r="6238" spans="1:4" x14ac:dyDescent="0.35">
      <c r="A6238" t="s">
        <v>81</v>
      </c>
      <c r="B6238" t="s">
        <v>10435</v>
      </c>
      <c r="C6238" t="s">
        <v>10436</v>
      </c>
      <c r="D6238">
        <f t="shared" si="0"/>
        <v>19</v>
      </c>
    </row>
    <row r="6239" spans="1:4" x14ac:dyDescent="0.35">
      <c r="A6239" t="s">
        <v>98</v>
      </c>
      <c r="B6239" t="s">
        <v>11536</v>
      </c>
      <c r="D6239">
        <f t="shared" si="0"/>
        <v>20</v>
      </c>
    </row>
    <row r="6240" spans="1:4" x14ac:dyDescent="0.35">
      <c r="A6240" t="s">
        <v>77</v>
      </c>
      <c r="B6240" t="s">
        <v>11537</v>
      </c>
      <c r="D6240">
        <f t="shared" si="0"/>
        <v>18</v>
      </c>
    </row>
    <row r="6241" spans="1:4" x14ac:dyDescent="0.35">
      <c r="A6241" t="s">
        <v>50</v>
      </c>
      <c r="B6241" t="s">
        <v>11538</v>
      </c>
      <c r="D6241">
        <f t="shared" si="0"/>
        <v>16</v>
      </c>
    </row>
    <row r="6242" spans="1:4" x14ac:dyDescent="0.35">
      <c r="A6242" t="s">
        <v>35</v>
      </c>
      <c r="B6242" t="s">
        <v>10437</v>
      </c>
      <c r="C6242" t="s">
        <v>10438</v>
      </c>
      <c r="D6242">
        <f t="shared" si="0"/>
        <v>15</v>
      </c>
    </row>
    <row r="6243" spans="1:4" x14ac:dyDescent="0.35">
      <c r="A6243" t="s">
        <v>35</v>
      </c>
      <c r="B6243" t="s">
        <v>11539</v>
      </c>
      <c r="D6243">
        <f t="shared" si="0"/>
        <v>15</v>
      </c>
    </row>
    <row r="6244" spans="1:4" x14ac:dyDescent="0.35">
      <c r="A6244" t="s">
        <v>33</v>
      </c>
      <c r="B6244" t="s">
        <v>10439</v>
      </c>
      <c r="C6244" t="s">
        <v>10440</v>
      </c>
      <c r="D6244">
        <f t="shared" si="0"/>
        <v>14</v>
      </c>
    </row>
    <row r="6245" spans="1:4" x14ac:dyDescent="0.35">
      <c r="A6245" t="s">
        <v>35</v>
      </c>
      <c r="B6245" t="s">
        <v>10441</v>
      </c>
      <c r="C6245" t="s">
        <v>10442</v>
      </c>
      <c r="D6245">
        <f t="shared" si="0"/>
        <v>15</v>
      </c>
    </row>
    <row r="6246" spans="1:4" x14ac:dyDescent="0.35">
      <c r="A6246" t="s">
        <v>50</v>
      </c>
      <c r="B6246" t="s">
        <v>10443</v>
      </c>
      <c r="C6246" t="s">
        <v>10444</v>
      </c>
      <c r="D6246">
        <f t="shared" si="0"/>
        <v>16</v>
      </c>
    </row>
    <row r="6247" spans="1:4" x14ac:dyDescent="0.35">
      <c r="A6247" t="s">
        <v>50</v>
      </c>
      <c r="B6247" t="s">
        <v>10445</v>
      </c>
      <c r="C6247" t="s">
        <v>10446</v>
      </c>
      <c r="D6247">
        <f t="shared" si="0"/>
        <v>16</v>
      </c>
    </row>
    <row r="6248" spans="1:4" x14ac:dyDescent="0.35">
      <c r="A6248" t="s">
        <v>50</v>
      </c>
      <c r="B6248" t="s">
        <v>10447</v>
      </c>
      <c r="C6248" t="s">
        <v>10448</v>
      </c>
      <c r="D6248">
        <f t="shared" si="0"/>
        <v>16</v>
      </c>
    </row>
    <row r="6249" spans="1:4" x14ac:dyDescent="0.35">
      <c r="A6249" t="s">
        <v>50</v>
      </c>
      <c r="B6249" t="s">
        <v>10449</v>
      </c>
      <c r="C6249" t="s">
        <v>10450</v>
      </c>
      <c r="D6249">
        <f t="shared" si="0"/>
        <v>16</v>
      </c>
    </row>
    <row r="6250" spans="1:4" x14ac:dyDescent="0.35">
      <c r="A6250" t="s">
        <v>54</v>
      </c>
      <c r="B6250" t="s">
        <v>10451</v>
      </c>
      <c r="C6250" t="s">
        <v>10452</v>
      </c>
      <c r="D6250">
        <f t="shared" si="0"/>
        <v>17</v>
      </c>
    </row>
    <row r="6251" spans="1:4" x14ac:dyDescent="0.35">
      <c r="A6251" t="s">
        <v>50</v>
      </c>
      <c r="B6251" t="s">
        <v>10453</v>
      </c>
      <c r="C6251" t="s">
        <v>10454</v>
      </c>
      <c r="D6251">
        <f t="shared" si="0"/>
        <v>16</v>
      </c>
    </row>
    <row r="6252" spans="1:4" x14ac:dyDescent="0.35">
      <c r="A6252" t="s">
        <v>54</v>
      </c>
      <c r="B6252" t="s">
        <v>11540</v>
      </c>
      <c r="D6252">
        <f t="shared" si="0"/>
        <v>17</v>
      </c>
    </row>
    <row r="6253" spans="1:4" x14ac:dyDescent="0.35">
      <c r="A6253" t="s">
        <v>50</v>
      </c>
      <c r="B6253" t="s">
        <v>11541</v>
      </c>
      <c r="D6253">
        <f t="shared" si="0"/>
        <v>16</v>
      </c>
    </row>
    <row r="6254" spans="1:4" x14ac:dyDescent="0.35">
      <c r="A6254" t="s">
        <v>35</v>
      </c>
      <c r="B6254" t="s">
        <v>10455</v>
      </c>
      <c r="C6254" t="s">
        <v>10456</v>
      </c>
      <c r="D6254">
        <f t="shared" si="0"/>
        <v>15</v>
      </c>
    </row>
    <row r="6255" spans="1:4" x14ac:dyDescent="0.35">
      <c r="A6255" t="s">
        <v>50</v>
      </c>
      <c r="B6255" t="s">
        <v>10457</v>
      </c>
      <c r="C6255" t="s">
        <v>10458</v>
      </c>
      <c r="D6255">
        <f t="shared" si="0"/>
        <v>16</v>
      </c>
    </row>
    <row r="6256" spans="1:4" x14ac:dyDescent="0.35">
      <c r="A6256" t="s">
        <v>54</v>
      </c>
      <c r="B6256" t="s">
        <v>10459</v>
      </c>
      <c r="C6256" t="s">
        <v>10460</v>
      </c>
      <c r="D6256">
        <f t="shared" si="0"/>
        <v>17</v>
      </c>
    </row>
    <row r="6257" spans="1:4" x14ac:dyDescent="0.35">
      <c r="A6257" t="s">
        <v>77</v>
      </c>
      <c r="B6257" t="s">
        <v>8833</v>
      </c>
      <c r="C6257" t="s">
        <v>10461</v>
      </c>
      <c r="D6257">
        <f t="shared" si="0"/>
        <v>18</v>
      </c>
    </row>
    <row r="6258" spans="1:4" x14ac:dyDescent="0.35">
      <c r="A6258" t="s">
        <v>54</v>
      </c>
      <c r="B6258" t="s">
        <v>10462</v>
      </c>
      <c r="C6258" t="s">
        <v>10463</v>
      </c>
      <c r="D6258">
        <f t="shared" ref="D6258:D6321" si="1">LEN(A6258)-LEN(SUBSTITUTE(A6258,"-",""))</f>
        <v>17</v>
      </c>
    </row>
    <row r="6259" spans="1:4" x14ac:dyDescent="0.35">
      <c r="A6259" t="s">
        <v>77</v>
      </c>
      <c r="B6259" t="s">
        <v>10464</v>
      </c>
      <c r="C6259" t="s">
        <v>10465</v>
      </c>
      <c r="D6259">
        <f t="shared" si="1"/>
        <v>18</v>
      </c>
    </row>
    <row r="6260" spans="1:4" x14ac:dyDescent="0.35">
      <c r="A6260" t="s">
        <v>54</v>
      </c>
      <c r="B6260" t="s">
        <v>10466</v>
      </c>
      <c r="C6260" t="s">
        <v>10467</v>
      </c>
      <c r="D6260">
        <f t="shared" si="1"/>
        <v>17</v>
      </c>
    </row>
    <row r="6261" spans="1:4" x14ac:dyDescent="0.35">
      <c r="A6261" t="s">
        <v>54</v>
      </c>
      <c r="B6261" t="s">
        <v>10468</v>
      </c>
      <c r="C6261" t="s">
        <v>10469</v>
      </c>
      <c r="D6261">
        <f t="shared" si="1"/>
        <v>17</v>
      </c>
    </row>
    <row r="6262" spans="1:4" x14ac:dyDescent="0.35">
      <c r="A6262" t="s">
        <v>77</v>
      </c>
      <c r="B6262" t="s">
        <v>10470</v>
      </c>
      <c r="C6262" t="s">
        <v>10471</v>
      </c>
      <c r="D6262">
        <f t="shared" si="1"/>
        <v>18</v>
      </c>
    </row>
    <row r="6263" spans="1:4" x14ac:dyDescent="0.35">
      <c r="A6263" t="s">
        <v>54</v>
      </c>
      <c r="B6263" t="s">
        <v>10472</v>
      </c>
      <c r="C6263" t="s">
        <v>10473</v>
      </c>
      <c r="D6263">
        <f t="shared" si="1"/>
        <v>17</v>
      </c>
    </row>
    <row r="6264" spans="1:4" x14ac:dyDescent="0.35">
      <c r="A6264" t="s">
        <v>54</v>
      </c>
      <c r="B6264" t="s">
        <v>10474</v>
      </c>
      <c r="C6264" t="s">
        <v>10475</v>
      </c>
      <c r="D6264">
        <f t="shared" si="1"/>
        <v>17</v>
      </c>
    </row>
    <row r="6265" spans="1:4" x14ac:dyDescent="0.35">
      <c r="A6265" t="s">
        <v>77</v>
      </c>
      <c r="B6265" t="s">
        <v>11537</v>
      </c>
      <c r="D6265">
        <f t="shared" si="1"/>
        <v>18</v>
      </c>
    </row>
    <row r="6266" spans="1:4" x14ac:dyDescent="0.35">
      <c r="A6266" t="s">
        <v>54</v>
      </c>
      <c r="B6266" t="s">
        <v>10476</v>
      </c>
      <c r="C6266" t="s">
        <v>10477</v>
      </c>
      <c r="D6266">
        <f t="shared" si="1"/>
        <v>17</v>
      </c>
    </row>
    <row r="6267" spans="1:4" x14ac:dyDescent="0.35">
      <c r="A6267" t="s">
        <v>77</v>
      </c>
      <c r="B6267" t="s">
        <v>10478</v>
      </c>
      <c r="C6267" t="s">
        <v>10479</v>
      </c>
      <c r="D6267">
        <f t="shared" si="1"/>
        <v>18</v>
      </c>
    </row>
    <row r="6268" spans="1:4" x14ac:dyDescent="0.35">
      <c r="A6268" t="s">
        <v>35</v>
      </c>
      <c r="B6268" t="s">
        <v>10480</v>
      </c>
      <c r="C6268" t="s">
        <v>10481</v>
      </c>
      <c r="D6268">
        <f t="shared" si="1"/>
        <v>15</v>
      </c>
    </row>
    <row r="6269" spans="1:4" x14ac:dyDescent="0.35">
      <c r="A6269" t="s">
        <v>50</v>
      </c>
      <c r="B6269" t="s">
        <v>11300</v>
      </c>
      <c r="D6269">
        <f t="shared" si="1"/>
        <v>16</v>
      </c>
    </row>
    <row r="6270" spans="1:4" x14ac:dyDescent="0.35">
      <c r="A6270" t="s">
        <v>35</v>
      </c>
      <c r="B6270" t="s">
        <v>11542</v>
      </c>
      <c r="D6270">
        <f t="shared" si="1"/>
        <v>15</v>
      </c>
    </row>
    <row r="6271" spans="1:4" x14ac:dyDescent="0.35">
      <c r="A6271" t="s">
        <v>33</v>
      </c>
      <c r="B6271" t="s">
        <v>10482</v>
      </c>
      <c r="C6271" t="s">
        <v>10483</v>
      </c>
      <c r="D6271">
        <f t="shared" si="1"/>
        <v>14</v>
      </c>
    </row>
    <row r="6272" spans="1:4" x14ac:dyDescent="0.35">
      <c r="A6272" t="s">
        <v>35</v>
      </c>
      <c r="B6272" t="s">
        <v>10484</v>
      </c>
      <c r="C6272" t="s">
        <v>10485</v>
      </c>
      <c r="D6272">
        <f t="shared" si="1"/>
        <v>15</v>
      </c>
    </row>
    <row r="6273" spans="1:4" x14ac:dyDescent="0.35">
      <c r="A6273" t="s">
        <v>50</v>
      </c>
      <c r="B6273" t="s">
        <v>10486</v>
      </c>
      <c r="C6273" t="s">
        <v>10487</v>
      </c>
      <c r="D6273">
        <f t="shared" si="1"/>
        <v>16</v>
      </c>
    </row>
    <row r="6274" spans="1:4" x14ac:dyDescent="0.35">
      <c r="A6274" t="s">
        <v>54</v>
      </c>
      <c r="B6274" t="s">
        <v>10777</v>
      </c>
      <c r="D6274">
        <f t="shared" si="1"/>
        <v>17</v>
      </c>
    </row>
    <row r="6275" spans="1:4" x14ac:dyDescent="0.35">
      <c r="A6275" t="s">
        <v>50</v>
      </c>
      <c r="B6275" t="s">
        <v>10488</v>
      </c>
      <c r="C6275" t="s">
        <v>10489</v>
      </c>
      <c r="D6275">
        <f t="shared" si="1"/>
        <v>16</v>
      </c>
    </row>
    <row r="6276" spans="1:4" x14ac:dyDescent="0.35">
      <c r="A6276" t="s">
        <v>54</v>
      </c>
      <c r="B6276" t="s">
        <v>10490</v>
      </c>
      <c r="C6276" t="s">
        <v>10491</v>
      </c>
      <c r="D6276">
        <f t="shared" si="1"/>
        <v>17</v>
      </c>
    </row>
    <row r="6277" spans="1:4" x14ac:dyDescent="0.35">
      <c r="A6277" t="s">
        <v>50</v>
      </c>
      <c r="B6277" t="s">
        <v>11543</v>
      </c>
      <c r="D6277">
        <f t="shared" si="1"/>
        <v>16</v>
      </c>
    </row>
    <row r="6278" spans="1:4" x14ac:dyDescent="0.35">
      <c r="A6278" t="s">
        <v>31</v>
      </c>
      <c r="B6278" t="s">
        <v>10492</v>
      </c>
      <c r="C6278" t="s">
        <v>10493</v>
      </c>
      <c r="D6278">
        <f t="shared" si="1"/>
        <v>13</v>
      </c>
    </row>
    <row r="6279" spans="1:4" x14ac:dyDescent="0.35">
      <c r="A6279" t="s">
        <v>33</v>
      </c>
      <c r="B6279" t="s">
        <v>10494</v>
      </c>
      <c r="C6279" t="s">
        <v>10495</v>
      </c>
      <c r="D6279">
        <f t="shared" si="1"/>
        <v>14</v>
      </c>
    </row>
    <row r="6280" spans="1:4" x14ac:dyDescent="0.35">
      <c r="A6280" t="s">
        <v>35</v>
      </c>
      <c r="B6280" t="s">
        <v>10496</v>
      </c>
      <c r="C6280" t="s">
        <v>10497</v>
      </c>
      <c r="D6280">
        <f t="shared" si="1"/>
        <v>15</v>
      </c>
    </row>
    <row r="6281" spans="1:4" x14ac:dyDescent="0.35">
      <c r="A6281" t="s">
        <v>50</v>
      </c>
      <c r="B6281" t="s">
        <v>10498</v>
      </c>
      <c r="C6281" t="s">
        <v>10499</v>
      </c>
      <c r="D6281">
        <f t="shared" si="1"/>
        <v>16</v>
      </c>
    </row>
    <row r="6282" spans="1:4" x14ac:dyDescent="0.35">
      <c r="A6282" t="s">
        <v>54</v>
      </c>
      <c r="B6282" t="s">
        <v>10500</v>
      </c>
      <c r="C6282" t="s">
        <v>10501</v>
      </c>
      <c r="D6282">
        <f t="shared" si="1"/>
        <v>17</v>
      </c>
    </row>
    <row r="6283" spans="1:4" x14ac:dyDescent="0.35">
      <c r="A6283" t="s">
        <v>54</v>
      </c>
      <c r="B6283" t="s">
        <v>10502</v>
      </c>
      <c r="C6283" t="s">
        <v>10503</v>
      </c>
      <c r="D6283">
        <f t="shared" si="1"/>
        <v>17</v>
      </c>
    </row>
    <row r="6284" spans="1:4" x14ac:dyDescent="0.35">
      <c r="A6284" t="s">
        <v>77</v>
      </c>
      <c r="B6284" t="s">
        <v>10504</v>
      </c>
      <c r="C6284" t="s">
        <v>10505</v>
      </c>
      <c r="D6284">
        <f t="shared" si="1"/>
        <v>18</v>
      </c>
    </row>
    <row r="6285" spans="1:4" x14ac:dyDescent="0.35">
      <c r="A6285" t="s">
        <v>77</v>
      </c>
      <c r="B6285" t="s">
        <v>10506</v>
      </c>
      <c r="C6285" t="s">
        <v>10507</v>
      </c>
      <c r="D6285">
        <f t="shared" si="1"/>
        <v>18</v>
      </c>
    </row>
    <row r="6286" spans="1:4" x14ac:dyDescent="0.35">
      <c r="A6286" t="s">
        <v>81</v>
      </c>
      <c r="B6286" t="s">
        <v>10508</v>
      </c>
      <c r="C6286" t="s">
        <v>10509</v>
      </c>
      <c r="D6286">
        <f t="shared" si="1"/>
        <v>19</v>
      </c>
    </row>
    <row r="6287" spans="1:4" x14ac:dyDescent="0.35">
      <c r="A6287" t="s">
        <v>98</v>
      </c>
      <c r="B6287" t="s">
        <v>10510</v>
      </c>
      <c r="C6287" t="s">
        <v>10511</v>
      </c>
      <c r="D6287">
        <f t="shared" si="1"/>
        <v>20</v>
      </c>
    </row>
    <row r="6288" spans="1:4" x14ac:dyDescent="0.35">
      <c r="A6288" t="s">
        <v>98</v>
      </c>
      <c r="B6288" t="s">
        <v>10512</v>
      </c>
      <c r="C6288" t="s">
        <v>10513</v>
      </c>
      <c r="D6288">
        <f t="shared" si="1"/>
        <v>20</v>
      </c>
    </row>
    <row r="6289" spans="1:4" x14ac:dyDescent="0.35">
      <c r="A6289" t="s">
        <v>98</v>
      </c>
      <c r="B6289" t="s">
        <v>11544</v>
      </c>
      <c r="D6289">
        <f t="shared" si="1"/>
        <v>20</v>
      </c>
    </row>
    <row r="6290" spans="1:4" x14ac:dyDescent="0.35">
      <c r="A6290" t="s">
        <v>81</v>
      </c>
      <c r="B6290" t="s">
        <v>10514</v>
      </c>
      <c r="C6290" t="s">
        <v>10515</v>
      </c>
      <c r="D6290">
        <f t="shared" si="1"/>
        <v>19</v>
      </c>
    </row>
    <row r="6291" spans="1:4" x14ac:dyDescent="0.35">
      <c r="A6291" t="s">
        <v>77</v>
      </c>
      <c r="B6291" t="s">
        <v>10516</v>
      </c>
      <c r="C6291" t="s">
        <v>10517</v>
      </c>
      <c r="D6291">
        <f t="shared" si="1"/>
        <v>18</v>
      </c>
    </row>
    <row r="6292" spans="1:4" x14ac:dyDescent="0.35">
      <c r="A6292" t="s">
        <v>77</v>
      </c>
      <c r="B6292" t="s">
        <v>11545</v>
      </c>
      <c r="D6292">
        <f t="shared" si="1"/>
        <v>18</v>
      </c>
    </row>
    <row r="6293" spans="1:4" x14ac:dyDescent="0.35">
      <c r="A6293" t="s">
        <v>50</v>
      </c>
      <c r="B6293" t="s">
        <v>10518</v>
      </c>
      <c r="C6293" t="s">
        <v>10519</v>
      </c>
      <c r="D6293">
        <f t="shared" si="1"/>
        <v>16</v>
      </c>
    </row>
    <row r="6294" spans="1:4" x14ac:dyDescent="0.35">
      <c r="A6294" t="s">
        <v>54</v>
      </c>
      <c r="B6294" t="s">
        <v>10520</v>
      </c>
      <c r="C6294" t="s">
        <v>10521</v>
      </c>
      <c r="D6294">
        <f t="shared" si="1"/>
        <v>17</v>
      </c>
    </row>
    <row r="6295" spans="1:4" x14ac:dyDescent="0.35">
      <c r="A6295" t="s">
        <v>50</v>
      </c>
      <c r="B6295" t="s">
        <v>10522</v>
      </c>
      <c r="C6295" t="s">
        <v>10523</v>
      </c>
      <c r="D6295">
        <f t="shared" si="1"/>
        <v>16</v>
      </c>
    </row>
    <row r="6296" spans="1:4" x14ac:dyDescent="0.35">
      <c r="A6296" t="s">
        <v>54</v>
      </c>
      <c r="B6296" t="s">
        <v>10524</v>
      </c>
      <c r="C6296" t="s">
        <v>10525</v>
      </c>
      <c r="D6296">
        <f t="shared" si="1"/>
        <v>17</v>
      </c>
    </row>
    <row r="6297" spans="1:4" x14ac:dyDescent="0.35">
      <c r="A6297" t="s">
        <v>77</v>
      </c>
      <c r="B6297" t="s">
        <v>10526</v>
      </c>
      <c r="C6297" t="s">
        <v>10527</v>
      </c>
      <c r="D6297">
        <f t="shared" si="1"/>
        <v>18</v>
      </c>
    </row>
    <row r="6298" spans="1:4" x14ac:dyDescent="0.35">
      <c r="A6298" t="s">
        <v>77</v>
      </c>
      <c r="B6298" t="s">
        <v>10528</v>
      </c>
      <c r="C6298" t="s">
        <v>10529</v>
      </c>
      <c r="D6298">
        <f t="shared" si="1"/>
        <v>18</v>
      </c>
    </row>
    <row r="6299" spans="1:4" x14ac:dyDescent="0.35">
      <c r="A6299" t="s">
        <v>81</v>
      </c>
      <c r="B6299" t="s">
        <v>10530</v>
      </c>
      <c r="C6299" t="s">
        <v>10531</v>
      </c>
      <c r="D6299">
        <f t="shared" si="1"/>
        <v>19</v>
      </c>
    </row>
    <row r="6300" spans="1:4" x14ac:dyDescent="0.35">
      <c r="A6300" t="s">
        <v>81</v>
      </c>
      <c r="B6300" t="s">
        <v>11546</v>
      </c>
      <c r="D6300">
        <f t="shared" si="1"/>
        <v>19</v>
      </c>
    </row>
    <row r="6301" spans="1:4" x14ac:dyDescent="0.35">
      <c r="A6301" t="s">
        <v>31</v>
      </c>
      <c r="B6301" t="s">
        <v>10532</v>
      </c>
      <c r="C6301" t="s">
        <v>10533</v>
      </c>
      <c r="D6301">
        <f t="shared" si="1"/>
        <v>13</v>
      </c>
    </row>
    <row r="6302" spans="1:4" x14ac:dyDescent="0.35">
      <c r="A6302" t="s">
        <v>29</v>
      </c>
      <c r="B6302" t="s">
        <v>10534</v>
      </c>
      <c r="C6302" t="s">
        <v>10535</v>
      </c>
      <c r="D6302">
        <f t="shared" si="1"/>
        <v>12</v>
      </c>
    </row>
    <row r="6303" spans="1:4" x14ac:dyDescent="0.35">
      <c r="A6303" t="s">
        <v>31</v>
      </c>
      <c r="B6303" t="s">
        <v>10536</v>
      </c>
      <c r="C6303" t="s">
        <v>10537</v>
      </c>
      <c r="D6303">
        <f t="shared" si="1"/>
        <v>13</v>
      </c>
    </row>
    <row r="6304" spans="1:4" x14ac:dyDescent="0.35">
      <c r="A6304" t="s">
        <v>33</v>
      </c>
      <c r="B6304" t="s">
        <v>10538</v>
      </c>
      <c r="C6304" t="s">
        <v>10539</v>
      </c>
      <c r="D6304">
        <f t="shared" si="1"/>
        <v>14</v>
      </c>
    </row>
    <row r="6305" spans="1:4" x14ac:dyDescent="0.35">
      <c r="A6305" t="s">
        <v>33</v>
      </c>
      <c r="B6305" t="s">
        <v>10540</v>
      </c>
      <c r="C6305" t="s">
        <v>10541</v>
      </c>
      <c r="D6305">
        <f t="shared" si="1"/>
        <v>14</v>
      </c>
    </row>
    <row r="6306" spans="1:4" x14ac:dyDescent="0.35">
      <c r="A6306" t="s">
        <v>33</v>
      </c>
      <c r="B6306" t="s">
        <v>10542</v>
      </c>
      <c r="C6306" t="s">
        <v>10543</v>
      </c>
      <c r="D6306">
        <f t="shared" si="1"/>
        <v>14</v>
      </c>
    </row>
    <row r="6307" spans="1:4" x14ac:dyDescent="0.35">
      <c r="A6307" t="s">
        <v>33</v>
      </c>
      <c r="B6307" t="s">
        <v>10544</v>
      </c>
      <c r="C6307" t="s">
        <v>10545</v>
      </c>
      <c r="D6307">
        <f t="shared" si="1"/>
        <v>14</v>
      </c>
    </row>
    <row r="6308" spans="1:4" x14ac:dyDescent="0.35">
      <c r="A6308" t="s">
        <v>31</v>
      </c>
      <c r="B6308" t="s">
        <v>10546</v>
      </c>
      <c r="C6308" t="s">
        <v>10547</v>
      </c>
      <c r="D6308">
        <f t="shared" si="1"/>
        <v>13</v>
      </c>
    </row>
    <row r="6309" spans="1:4" x14ac:dyDescent="0.35">
      <c r="A6309" t="s">
        <v>33</v>
      </c>
      <c r="B6309" t="s">
        <v>10548</v>
      </c>
      <c r="C6309" t="s">
        <v>10549</v>
      </c>
      <c r="D6309">
        <f t="shared" si="1"/>
        <v>14</v>
      </c>
    </row>
    <row r="6310" spans="1:4" x14ac:dyDescent="0.35">
      <c r="A6310" t="s">
        <v>35</v>
      </c>
      <c r="B6310" t="s">
        <v>10550</v>
      </c>
      <c r="C6310" t="s">
        <v>10551</v>
      </c>
      <c r="D6310">
        <f t="shared" si="1"/>
        <v>15</v>
      </c>
    </row>
    <row r="6311" spans="1:4" x14ac:dyDescent="0.35">
      <c r="A6311" t="s">
        <v>50</v>
      </c>
      <c r="B6311" t="s">
        <v>11547</v>
      </c>
      <c r="D6311">
        <f t="shared" si="1"/>
        <v>16</v>
      </c>
    </row>
    <row r="6312" spans="1:4" x14ac:dyDescent="0.35">
      <c r="A6312" t="s">
        <v>35</v>
      </c>
      <c r="B6312" t="s">
        <v>11548</v>
      </c>
      <c r="D6312">
        <f t="shared" si="1"/>
        <v>15</v>
      </c>
    </row>
    <row r="6313" spans="1:4" x14ac:dyDescent="0.35">
      <c r="A6313" t="s">
        <v>33</v>
      </c>
      <c r="B6313" t="s">
        <v>10552</v>
      </c>
      <c r="C6313" t="s">
        <v>10553</v>
      </c>
      <c r="D6313">
        <f t="shared" si="1"/>
        <v>14</v>
      </c>
    </row>
    <row r="6314" spans="1:4" x14ac:dyDescent="0.35">
      <c r="A6314" t="s">
        <v>35</v>
      </c>
      <c r="B6314" t="s">
        <v>10554</v>
      </c>
      <c r="C6314" t="s">
        <v>10555</v>
      </c>
      <c r="D6314">
        <f t="shared" si="1"/>
        <v>15</v>
      </c>
    </row>
    <row r="6315" spans="1:4" x14ac:dyDescent="0.35">
      <c r="A6315" t="s">
        <v>50</v>
      </c>
      <c r="B6315" t="s">
        <v>10556</v>
      </c>
      <c r="C6315" t="s">
        <v>10557</v>
      </c>
      <c r="D6315">
        <f t="shared" si="1"/>
        <v>16</v>
      </c>
    </row>
    <row r="6316" spans="1:4" x14ac:dyDescent="0.35">
      <c r="A6316" t="s">
        <v>50</v>
      </c>
      <c r="B6316" t="s">
        <v>11549</v>
      </c>
      <c r="D6316">
        <f t="shared" si="1"/>
        <v>16</v>
      </c>
    </row>
    <row r="6317" spans="1:4" x14ac:dyDescent="0.35">
      <c r="A6317" t="s">
        <v>35</v>
      </c>
      <c r="B6317" t="s">
        <v>11550</v>
      </c>
      <c r="D6317">
        <f t="shared" si="1"/>
        <v>15</v>
      </c>
    </row>
    <row r="6318" spans="1:4" x14ac:dyDescent="0.35">
      <c r="A6318" t="s">
        <v>33</v>
      </c>
      <c r="B6318" t="s">
        <v>10558</v>
      </c>
      <c r="C6318" t="s">
        <v>10559</v>
      </c>
      <c r="D6318">
        <f t="shared" si="1"/>
        <v>14</v>
      </c>
    </row>
    <row r="6319" spans="1:4" x14ac:dyDescent="0.35">
      <c r="A6319" t="s">
        <v>33</v>
      </c>
      <c r="B6319" t="s">
        <v>10560</v>
      </c>
      <c r="C6319" t="s">
        <v>10561</v>
      </c>
      <c r="D6319">
        <f t="shared" si="1"/>
        <v>14</v>
      </c>
    </row>
    <row r="6320" spans="1:4" x14ac:dyDescent="0.35">
      <c r="A6320" t="s">
        <v>35</v>
      </c>
      <c r="B6320" t="s">
        <v>10562</v>
      </c>
      <c r="C6320" t="s">
        <v>10563</v>
      </c>
      <c r="D6320">
        <f t="shared" si="1"/>
        <v>15</v>
      </c>
    </row>
    <row r="6321" spans="1:4" x14ac:dyDescent="0.35">
      <c r="A6321" t="s">
        <v>50</v>
      </c>
      <c r="B6321" t="s">
        <v>10564</v>
      </c>
      <c r="C6321" t="s">
        <v>10565</v>
      </c>
      <c r="D6321">
        <f t="shared" si="1"/>
        <v>16</v>
      </c>
    </row>
    <row r="6322" spans="1:4" x14ac:dyDescent="0.35">
      <c r="A6322" t="s">
        <v>54</v>
      </c>
      <c r="B6322" t="s">
        <v>10566</v>
      </c>
      <c r="C6322" t="s">
        <v>10567</v>
      </c>
      <c r="D6322">
        <f t="shared" ref="D6322:D6385" si="2">LEN(A6322)-LEN(SUBSTITUTE(A6322,"-",""))</f>
        <v>17</v>
      </c>
    </row>
    <row r="6323" spans="1:4" x14ac:dyDescent="0.35">
      <c r="A6323" t="s">
        <v>33</v>
      </c>
      <c r="B6323" t="s">
        <v>11551</v>
      </c>
      <c r="D6323">
        <f t="shared" si="2"/>
        <v>14</v>
      </c>
    </row>
    <row r="6324" spans="1:4" x14ac:dyDescent="0.35">
      <c r="A6324" t="s">
        <v>23</v>
      </c>
      <c r="B6324" t="s">
        <v>10568</v>
      </c>
      <c r="C6324" t="s">
        <v>10569</v>
      </c>
      <c r="D6324">
        <f t="shared" si="2"/>
        <v>10</v>
      </c>
    </row>
    <row r="6325" spans="1:4" x14ac:dyDescent="0.35">
      <c r="A6325" t="s">
        <v>23</v>
      </c>
      <c r="B6325" t="s">
        <v>10570</v>
      </c>
      <c r="C6325" t="s">
        <v>10571</v>
      </c>
      <c r="D6325">
        <f t="shared" si="2"/>
        <v>10</v>
      </c>
    </row>
    <row r="6326" spans="1:4" x14ac:dyDescent="0.35">
      <c r="A6326" t="s">
        <v>23</v>
      </c>
      <c r="B6326" t="s">
        <v>10572</v>
      </c>
      <c r="C6326" t="s">
        <v>10573</v>
      </c>
      <c r="D6326">
        <f t="shared" si="2"/>
        <v>10</v>
      </c>
    </row>
    <row r="6327" spans="1:4" x14ac:dyDescent="0.35">
      <c r="A6327" t="s">
        <v>23</v>
      </c>
      <c r="B6327" t="s">
        <v>10574</v>
      </c>
      <c r="C6327" t="s">
        <v>10575</v>
      </c>
      <c r="D6327">
        <f t="shared" si="2"/>
        <v>10</v>
      </c>
    </row>
    <row r="6328" spans="1:4" x14ac:dyDescent="0.35">
      <c r="A6328" t="s">
        <v>23</v>
      </c>
      <c r="B6328" t="s">
        <v>10576</v>
      </c>
      <c r="C6328" t="s">
        <v>10577</v>
      </c>
      <c r="D6328">
        <f t="shared" si="2"/>
        <v>10</v>
      </c>
    </row>
    <row r="6329" spans="1:4" x14ac:dyDescent="0.35">
      <c r="A6329" t="s">
        <v>26</v>
      </c>
      <c r="B6329" t="s">
        <v>10578</v>
      </c>
      <c r="C6329" t="s">
        <v>10579</v>
      </c>
      <c r="D6329">
        <f t="shared" si="2"/>
        <v>11</v>
      </c>
    </row>
    <row r="6330" spans="1:4" x14ac:dyDescent="0.35">
      <c r="A6330" t="s">
        <v>23</v>
      </c>
      <c r="B6330" t="s">
        <v>10580</v>
      </c>
      <c r="C6330" t="s">
        <v>10581</v>
      </c>
      <c r="D6330">
        <f t="shared" si="2"/>
        <v>10</v>
      </c>
    </row>
    <row r="6331" spans="1:4" x14ac:dyDescent="0.35">
      <c r="A6331" t="s">
        <v>23</v>
      </c>
      <c r="B6331" t="s">
        <v>10582</v>
      </c>
      <c r="C6331" t="s">
        <v>10583</v>
      </c>
      <c r="D6331">
        <f t="shared" si="2"/>
        <v>10</v>
      </c>
    </row>
    <row r="6332" spans="1:4" x14ac:dyDescent="0.35">
      <c r="A6332" t="s">
        <v>23</v>
      </c>
      <c r="B6332" t="s">
        <v>10584</v>
      </c>
      <c r="C6332" t="s">
        <v>10585</v>
      </c>
      <c r="D6332">
        <f t="shared" si="2"/>
        <v>10</v>
      </c>
    </row>
    <row r="6333" spans="1:4" x14ac:dyDescent="0.35">
      <c r="A6333" t="s">
        <v>23</v>
      </c>
      <c r="B6333" t="s">
        <v>10586</v>
      </c>
      <c r="C6333" t="s">
        <v>10587</v>
      </c>
      <c r="D6333">
        <f t="shared" si="2"/>
        <v>10</v>
      </c>
    </row>
    <row r="6334" spans="1:4" x14ac:dyDescent="0.35">
      <c r="A6334" t="s">
        <v>23</v>
      </c>
      <c r="B6334" t="s">
        <v>10588</v>
      </c>
      <c r="C6334" t="s">
        <v>10589</v>
      </c>
      <c r="D6334">
        <f t="shared" si="2"/>
        <v>10</v>
      </c>
    </row>
    <row r="6335" spans="1:4" x14ac:dyDescent="0.35">
      <c r="A6335" t="s">
        <v>23</v>
      </c>
      <c r="B6335" t="s">
        <v>10590</v>
      </c>
      <c r="C6335" t="s">
        <v>10591</v>
      </c>
      <c r="D6335">
        <f t="shared" si="2"/>
        <v>10</v>
      </c>
    </row>
    <row r="6336" spans="1:4" x14ac:dyDescent="0.35">
      <c r="A6336" t="s">
        <v>23</v>
      </c>
      <c r="B6336" t="s">
        <v>10592</v>
      </c>
      <c r="C6336" t="s">
        <v>10593</v>
      </c>
      <c r="D6336">
        <f t="shared" si="2"/>
        <v>10</v>
      </c>
    </row>
    <row r="6337" spans="1:4" x14ac:dyDescent="0.35">
      <c r="A6337" t="s">
        <v>26</v>
      </c>
      <c r="B6337" t="s">
        <v>10594</v>
      </c>
      <c r="C6337" t="s">
        <v>10595</v>
      </c>
      <c r="D6337">
        <f t="shared" si="2"/>
        <v>11</v>
      </c>
    </row>
    <row r="6338" spans="1:4" x14ac:dyDescent="0.35">
      <c r="A6338" t="s">
        <v>26</v>
      </c>
      <c r="B6338" t="s">
        <v>10596</v>
      </c>
      <c r="C6338" t="s">
        <v>10597</v>
      </c>
      <c r="D6338">
        <f t="shared" si="2"/>
        <v>11</v>
      </c>
    </row>
    <row r="6339" spans="1:4" x14ac:dyDescent="0.35">
      <c r="A6339" t="s">
        <v>26</v>
      </c>
      <c r="B6339" t="s">
        <v>10598</v>
      </c>
      <c r="C6339" t="s">
        <v>10599</v>
      </c>
      <c r="D6339">
        <f t="shared" si="2"/>
        <v>11</v>
      </c>
    </row>
    <row r="6340" spans="1:4" x14ac:dyDescent="0.35">
      <c r="A6340" t="s">
        <v>26</v>
      </c>
      <c r="B6340" t="s">
        <v>10600</v>
      </c>
      <c r="C6340" t="s">
        <v>10601</v>
      </c>
      <c r="D6340">
        <f t="shared" si="2"/>
        <v>11</v>
      </c>
    </row>
    <row r="6341" spans="1:4" x14ac:dyDescent="0.35">
      <c r="A6341" t="s">
        <v>29</v>
      </c>
      <c r="B6341" t="s">
        <v>10602</v>
      </c>
      <c r="C6341" t="s">
        <v>10603</v>
      </c>
      <c r="D6341">
        <f t="shared" si="2"/>
        <v>12</v>
      </c>
    </row>
    <row r="6342" spans="1:4" x14ac:dyDescent="0.35">
      <c r="A6342" t="s">
        <v>31</v>
      </c>
      <c r="B6342" t="s">
        <v>10604</v>
      </c>
      <c r="C6342" t="s">
        <v>10605</v>
      </c>
      <c r="D6342">
        <f t="shared" si="2"/>
        <v>13</v>
      </c>
    </row>
    <row r="6343" spans="1:4" x14ac:dyDescent="0.35">
      <c r="A6343" t="s">
        <v>29</v>
      </c>
      <c r="B6343" t="s">
        <v>10606</v>
      </c>
      <c r="C6343" t="s">
        <v>10607</v>
      </c>
      <c r="D6343">
        <f t="shared" si="2"/>
        <v>12</v>
      </c>
    </row>
    <row r="6344" spans="1:4" x14ac:dyDescent="0.35">
      <c r="A6344" t="s">
        <v>31</v>
      </c>
      <c r="B6344" t="s">
        <v>10608</v>
      </c>
      <c r="C6344" t="s">
        <v>10609</v>
      </c>
      <c r="D6344">
        <f t="shared" si="2"/>
        <v>13</v>
      </c>
    </row>
    <row r="6345" spans="1:4" x14ac:dyDescent="0.35">
      <c r="A6345" t="s">
        <v>33</v>
      </c>
      <c r="B6345" t="s">
        <v>10610</v>
      </c>
      <c r="C6345" t="s">
        <v>10611</v>
      </c>
      <c r="D6345">
        <f t="shared" si="2"/>
        <v>14</v>
      </c>
    </row>
    <row r="6346" spans="1:4" x14ac:dyDescent="0.35">
      <c r="A6346" t="s">
        <v>35</v>
      </c>
      <c r="B6346" t="s">
        <v>10612</v>
      </c>
      <c r="C6346" t="s">
        <v>10613</v>
      </c>
      <c r="D6346">
        <f t="shared" si="2"/>
        <v>15</v>
      </c>
    </row>
    <row r="6347" spans="1:4" x14ac:dyDescent="0.35">
      <c r="A6347" t="s">
        <v>50</v>
      </c>
      <c r="B6347" t="s">
        <v>10614</v>
      </c>
      <c r="C6347" t="s">
        <v>10615</v>
      </c>
      <c r="D6347">
        <f t="shared" si="2"/>
        <v>16</v>
      </c>
    </row>
    <row r="6348" spans="1:4" x14ac:dyDescent="0.35">
      <c r="A6348" t="s">
        <v>54</v>
      </c>
      <c r="B6348" t="s">
        <v>10616</v>
      </c>
      <c r="C6348" t="s">
        <v>10617</v>
      </c>
      <c r="D6348">
        <f t="shared" si="2"/>
        <v>17</v>
      </c>
    </row>
    <row r="6349" spans="1:4" x14ac:dyDescent="0.35">
      <c r="A6349" t="s">
        <v>77</v>
      </c>
      <c r="B6349" t="s">
        <v>10618</v>
      </c>
      <c r="C6349" t="s">
        <v>10619</v>
      </c>
      <c r="D6349">
        <f t="shared" si="2"/>
        <v>18</v>
      </c>
    </row>
    <row r="6350" spans="1:4" x14ac:dyDescent="0.35">
      <c r="A6350" t="s">
        <v>81</v>
      </c>
      <c r="B6350" t="s">
        <v>10620</v>
      </c>
      <c r="C6350" t="s">
        <v>10621</v>
      </c>
      <c r="D6350">
        <f t="shared" si="2"/>
        <v>19</v>
      </c>
    </row>
    <row r="6351" spans="1:4" x14ac:dyDescent="0.35">
      <c r="A6351" t="s">
        <v>98</v>
      </c>
      <c r="B6351" t="s">
        <v>10622</v>
      </c>
      <c r="C6351" t="s">
        <v>10623</v>
      </c>
      <c r="D6351">
        <f t="shared" si="2"/>
        <v>20</v>
      </c>
    </row>
    <row r="6352" spans="1:4" x14ac:dyDescent="0.35">
      <c r="A6352" t="s">
        <v>81</v>
      </c>
      <c r="B6352" t="s">
        <v>10624</v>
      </c>
      <c r="C6352" t="s">
        <v>10625</v>
      </c>
      <c r="D6352">
        <f t="shared" si="2"/>
        <v>19</v>
      </c>
    </row>
    <row r="6353" spans="1:4" x14ac:dyDescent="0.35">
      <c r="A6353" t="s">
        <v>98</v>
      </c>
      <c r="B6353" t="s">
        <v>10626</v>
      </c>
      <c r="C6353" t="s">
        <v>10627</v>
      </c>
      <c r="D6353">
        <f t="shared" si="2"/>
        <v>20</v>
      </c>
    </row>
    <row r="6354" spans="1:4" x14ac:dyDescent="0.35">
      <c r="A6354" t="s">
        <v>81</v>
      </c>
      <c r="B6354" t="s">
        <v>10628</v>
      </c>
      <c r="C6354" t="s">
        <v>10629</v>
      </c>
      <c r="D6354">
        <f t="shared" si="2"/>
        <v>19</v>
      </c>
    </row>
    <row r="6355" spans="1:4" x14ac:dyDescent="0.35">
      <c r="A6355" t="s">
        <v>77</v>
      </c>
      <c r="B6355" t="s">
        <v>10630</v>
      </c>
      <c r="C6355" t="s">
        <v>10631</v>
      </c>
      <c r="D6355">
        <f t="shared" si="2"/>
        <v>18</v>
      </c>
    </row>
    <row r="6356" spans="1:4" x14ac:dyDescent="0.35">
      <c r="A6356" t="s">
        <v>81</v>
      </c>
      <c r="B6356" t="s">
        <v>9037</v>
      </c>
      <c r="C6356" t="s">
        <v>9038</v>
      </c>
      <c r="D6356">
        <f t="shared" si="2"/>
        <v>19</v>
      </c>
    </row>
    <row r="6357" spans="1:4" x14ac:dyDescent="0.35">
      <c r="A6357" t="s">
        <v>98</v>
      </c>
      <c r="B6357" t="s">
        <v>11471</v>
      </c>
      <c r="D6357">
        <f t="shared" si="2"/>
        <v>20</v>
      </c>
    </row>
    <row r="6358" spans="1:4" x14ac:dyDescent="0.35">
      <c r="A6358" t="s">
        <v>81</v>
      </c>
      <c r="B6358" t="s">
        <v>9035</v>
      </c>
      <c r="C6358" t="s">
        <v>9036</v>
      </c>
      <c r="D6358">
        <f t="shared" si="2"/>
        <v>19</v>
      </c>
    </row>
    <row r="6359" spans="1:4" x14ac:dyDescent="0.35">
      <c r="A6359" t="s">
        <v>98</v>
      </c>
      <c r="B6359" t="s">
        <v>11552</v>
      </c>
      <c r="D6359">
        <f t="shared" si="2"/>
        <v>20</v>
      </c>
    </row>
    <row r="6360" spans="1:4" x14ac:dyDescent="0.35">
      <c r="A6360" t="s">
        <v>81</v>
      </c>
      <c r="B6360" t="s">
        <v>9033</v>
      </c>
      <c r="C6360" t="s">
        <v>9034</v>
      </c>
      <c r="D6360">
        <f t="shared" si="2"/>
        <v>19</v>
      </c>
    </row>
    <row r="6361" spans="1:4" x14ac:dyDescent="0.35">
      <c r="A6361" t="s">
        <v>81</v>
      </c>
      <c r="B6361" t="s">
        <v>9039</v>
      </c>
      <c r="C6361" t="s">
        <v>9040</v>
      </c>
      <c r="D6361">
        <f t="shared" si="2"/>
        <v>19</v>
      </c>
    </row>
    <row r="6362" spans="1:4" x14ac:dyDescent="0.35">
      <c r="A6362" t="s">
        <v>81</v>
      </c>
      <c r="B6362" t="s">
        <v>9041</v>
      </c>
      <c r="C6362" t="s">
        <v>9042</v>
      </c>
      <c r="D6362">
        <f t="shared" si="2"/>
        <v>19</v>
      </c>
    </row>
    <row r="6363" spans="1:4" x14ac:dyDescent="0.35">
      <c r="A6363" t="s">
        <v>54</v>
      </c>
      <c r="B6363" t="s">
        <v>10632</v>
      </c>
      <c r="C6363" t="s">
        <v>10633</v>
      </c>
      <c r="D6363">
        <f t="shared" si="2"/>
        <v>17</v>
      </c>
    </row>
    <row r="6364" spans="1:4" x14ac:dyDescent="0.35">
      <c r="A6364" t="s">
        <v>77</v>
      </c>
      <c r="B6364" t="s">
        <v>10634</v>
      </c>
      <c r="C6364" t="s">
        <v>10635</v>
      </c>
      <c r="D6364">
        <f t="shared" si="2"/>
        <v>18</v>
      </c>
    </row>
    <row r="6365" spans="1:4" x14ac:dyDescent="0.35">
      <c r="A6365" t="s">
        <v>81</v>
      </c>
      <c r="B6365" t="s">
        <v>10636</v>
      </c>
      <c r="C6365" t="s">
        <v>10637</v>
      </c>
      <c r="D6365">
        <f t="shared" si="2"/>
        <v>19</v>
      </c>
    </row>
    <row r="6366" spans="1:4" x14ac:dyDescent="0.35">
      <c r="A6366" t="s">
        <v>77</v>
      </c>
      <c r="B6366" t="s">
        <v>10638</v>
      </c>
      <c r="C6366" t="s">
        <v>10639</v>
      </c>
      <c r="D6366">
        <f t="shared" si="2"/>
        <v>18</v>
      </c>
    </row>
    <row r="6367" spans="1:4" x14ac:dyDescent="0.35">
      <c r="A6367" t="s">
        <v>77</v>
      </c>
      <c r="B6367" t="s">
        <v>10640</v>
      </c>
      <c r="C6367" t="s">
        <v>10641</v>
      </c>
      <c r="D6367">
        <f t="shared" si="2"/>
        <v>18</v>
      </c>
    </row>
    <row r="6368" spans="1:4" x14ac:dyDescent="0.35">
      <c r="A6368" t="s">
        <v>81</v>
      </c>
      <c r="B6368" t="s">
        <v>10642</v>
      </c>
      <c r="C6368" t="s">
        <v>10643</v>
      </c>
      <c r="D6368">
        <f t="shared" si="2"/>
        <v>19</v>
      </c>
    </row>
    <row r="6369" spans="1:4" x14ac:dyDescent="0.35">
      <c r="A6369" t="s">
        <v>98</v>
      </c>
      <c r="B6369" t="s">
        <v>10644</v>
      </c>
      <c r="C6369" t="s">
        <v>10645</v>
      </c>
      <c r="D6369">
        <f t="shared" si="2"/>
        <v>20</v>
      </c>
    </row>
    <row r="6370" spans="1:4" x14ac:dyDescent="0.35">
      <c r="A6370" t="s">
        <v>81</v>
      </c>
      <c r="B6370" t="s">
        <v>10646</v>
      </c>
      <c r="C6370" t="s">
        <v>10647</v>
      </c>
      <c r="D6370">
        <f t="shared" si="2"/>
        <v>19</v>
      </c>
    </row>
    <row r="6371" spans="1:4" x14ac:dyDescent="0.35">
      <c r="A6371" t="s">
        <v>54</v>
      </c>
      <c r="B6371" t="s">
        <v>10648</v>
      </c>
      <c r="C6371" t="s">
        <v>10649</v>
      </c>
      <c r="D6371">
        <f t="shared" si="2"/>
        <v>17</v>
      </c>
    </row>
    <row r="6372" spans="1:4" x14ac:dyDescent="0.35">
      <c r="A6372" t="s">
        <v>77</v>
      </c>
      <c r="B6372" t="s">
        <v>10650</v>
      </c>
      <c r="C6372" t="s">
        <v>10651</v>
      </c>
      <c r="D6372">
        <f t="shared" si="2"/>
        <v>18</v>
      </c>
    </row>
    <row r="6373" spans="1:4" x14ac:dyDescent="0.35">
      <c r="A6373" t="s">
        <v>77</v>
      </c>
      <c r="B6373" t="s">
        <v>10652</v>
      </c>
      <c r="C6373" t="s">
        <v>10653</v>
      </c>
      <c r="D6373">
        <f t="shared" si="2"/>
        <v>18</v>
      </c>
    </row>
    <row r="6374" spans="1:4" x14ac:dyDescent="0.35">
      <c r="A6374" t="s">
        <v>81</v>
      </c>
      <c r="B6374" t="s">
        <v>10654</v>
      </c>
      <c r="C6374" t="s">
        <v>10655</v>
      </c>
      <c r="D6374">
        <f t="shared" si="2"/>
        <v>19</v>
      </c>
    </row>
    <row r="6375" spans="1:4" x14ac:dyDescent="0.35">
      <c r="A6375" t="s">
        <v>81</v>
      </c>
      <c r="B6375" t="s">
        <v>10656</v>
      </c>
      <c r="C6375" t="s">
        <v>10657</v>
      </c>
      <c r="D6375">
        <f t="shared" si="2"/>
        <v>19</v>
      </c>
    </row>
    <row r="6376" spans="1:4" x14ac:dyDescent="0.35">
      <c r="A6376" t="s">
        <v>81</v>
      </c>
      <c r="B6376" t="s">
        <v>10658</v>
      </c>
      <c r="C6376" t="s">
        <v>10659</v>
      </c>
      <c r="D6376">
        <f t="shared" si="2"/>
        <v>19</v>
      </c>
    </row>
    <row r="6377" spans="1:4" x14ac:dyDescent="0.35">
      <c r="A6377" t="s">
        <v>98</v>
      </c>
      <c r="B6377" t="s">
        <v>10281</v>
      </c>
      <c r="C6377" t="s">
        <v>10660</v>
      </c>
      <c r="D6377">
        <f t="shared" si="2"/>
        <v>20</v>
      </c>
    </row>
    <row r="6378" spans="1:4" x14ac:dyDescent="0.35">
      <c r="A6378" t="s">
        <v>81</v>
      </c>
      <c r="B6378" t="s">
        <v>10661</v>
      </c>
      <c r="C6378" t="s">
        <v>10662</v>
      </c>
      <c r="D6378">
        <f t="shared" si="2"/>
        <v>19</v>
      </c>
    </row>
    <row r="6379" spans="1:4" x14ac:dyDescent="0.35">
      <c r="A6379" t="s">
        <v>98</v>
      </c>
      <c r="B6379" t="s">
        <v>10663</v>
      </c>
      <c r="C6379" t="s">
        <v>10664</v>
      </c>
      <c r="D6379">
        <f t="shared" si="2"/>
        <v>20</v>
      </c>
    </row>
    <row r="6380" spans="1:4" x14ac:dyDescent="0.35">
      <c r="A6380" t="s">
        <v>98</v>
      </c>
      <c r="B6380" t="s">
        <v>10665</v>
      </c>
      <c r="C6380" t="s">
        <v>10666</v>
      </c>
      <c r="D6380">
        <f t="shared" si="2"/>
        <v>20</v>
      </c>
    </row>
    <row r="6381" spans="1:4" x14ac:dyDescent="0.35">
      <c r="A6381" t="s">
        <v>98</v>
      </c>
      <c r="B6381" t="s">
        <v>10667</v>
      </c>
      <c r="C6381" t="s">
        <v>10668</v>
      </c>
      <c r="D6381">
        <f t="shared" si="2"/>
        <v>20</v>
      </c>
    </row>
    <row r="6382" spans="1:4" x14ac:dyDescent="0.35">
      <c r="A6382" t="s">
        <v>100</v>
      </c>
      <c r="B6382" t="s">
        <v>10669</v>
      </c>
      <c r="C6382" t="s">
        <v>10670</v>
      </c>
      <c r="D6382">
        <f t="shared" si="2"/>
        <v>21</v>
      </c>
    </row>
    <row r="6383" spans="1:4" x14ac:dyDescent="0.35">
      <c r="A6383" t="s">
        <v>98</v>
      </c>
      <c r="B6383" t="s">
        <v>10671</v>
      </c>
      <c r="C6383" t="s">
        <v>10672</v>
      </c>
      <c r="D6383">
        <f t="shared" si="2"/>
        <v>20</v>
      </c>
    </row>
    <row r="6384" spans="1:4" x14ac:dyDescent="0.35">
      <c r="A6384" t="s">
        <v>100</v>
      </c>
      <c r="B6384" t="s">
        <v>10673</v>
      </c>
      <c r="C6384" t="s">
        <v>10674</v>
      </c>
      <c r="D6384">
        <f t="shared" si="2"/>
        <v>21</v>
      </c>
    </row>
    <row r="6385" spans="1:4" x14ac:dyDescent="0.35">
      <c r="A6385" t="s">
        <v>100</v>
      </c>
      <c r="B6385" t="s">
        <v>10675</v>
      </c>
      <c r="C6385" t="s">
        <v>10676</v>
      </c>
      <c r="D6385">
        <f t="shared" si="2"/>
        <v>21</v>
      </c>
    </row>
    <row r="6386" spans="1:4" x14ac:dyDescent="0.35">
      <c r="A6386" t="s">
        <v>100</v>
      </c>
      <c r="B6386" t="s">
        <v>10677</v>
      </c>
      <c r="C6386" t="s">
        <v>10678</v>
      </c>
      <c r="D6386">
        <f t="shared" ref="D6386:D6430" si="3">LEN(A6386)-LEN(SUBSTITUTE(A6386,"-",""))</f>
        <v>21</v>
      </c>
    </row>
    <row r="6387" spans="1:4" x14ac:dyDescent="0.35">
      <c r="A6387" t="s">
        <v>100</v>
      </c>
      <c r="B6387" t="s">
        <v>10679</v>
      </c>
      <c r="C6387" t="s">
        <v>10680</v>
      </c>
      <c r="D6387">
        <f t="shared" si="3"/>
        <v>21</v>
      </c>
    </row>
    <row r="6388" spans="1:4" x14ac:dyDescent="0.35">
      <c r="A6388" t="s">
        <v>102</v>
      </c>
      <c r="B6388" t="s">
        <v>11553</v>
      </c>
      <c r="D6388">
        <f t="shared" si="3"/>
        <v>22</v>
      </c>
    </row>
    <row r="6389" spans="1:4" x14ac:dyDescent="0.35">
      <c r="A6389" t="s">
        <v>81</v>
      </c>
      <c r="B6389" t="s">
        <v>10681</v>
      </c>
      <c r="C6389" t="s">
        <v>10682</v>
      </c>
      <c r="D6389">
        <f t="shared" si="3"/>
        <v>19</v>
      </c>
    </row>
    <row r="6390" spans="1:4" x14ac:dyDescent="0.35">
      <c r="A6390" t="s">
        <v>81</v>
      </c>
      <c r="B6390" t="s">
        <v>10683</v>
      </c>
      <c r="C6390" t="s">
        <v>10684</v>
      </c>
      <c r="D6390">
        <f t="shared" si="3"/>
        <v>19</v>
      </c>
    </row>
    <row r="6391" spans="1:4" x14ac:dyDescent="0.35">
      <c r="A6391" t="s">
        <v>81</v>
      </c>
      <c r="B6391" t="s">
        <v>10685</v>
      </c>
      <c r="C6391" t="s">
        <v>10686</v>
      </c>
      <c r="D6391">
        <f t="shared" si="3"/>
        <v>19</v>
      </c>
    </row>
    <row r="6392" spans="1:4" x14ac:dyDescent="0.35">
      <c r="A6392" t="s">
        <v>81</v>
      </c>
      <c r="B6392" t="s">
        <v>10687</v>
      </c>
      <c r="C6392" t="s">
        <v>10688</v>
      </c>
      <c r="D6392">
        <f t="shared" si="3"/>
        <v>19</v>
      </c>
    </row>
    <row r="6393" spans="1:4" x14ac:dyDescent="0.35">
      <c r="A6393" t="s">
        <v>81</v>
      </c>
      <c r="B6393" t="s">
        <v>10689</v>
      </c>
      <c r="C6393" t="s">
        <v>10690</v>
      </c>
      <c r="D6393">
        <f t="shared" si="3"/>
        <v>19</v>
      </c>
    </row>
    <row r="6394" spans="1:4" x14ac:dyDescent="0.35">
      <c r="A6394" t="s">
        <v>81</v>
      </c>
      <c r="B6394" t="s">
        <v>10691</v>
      </c>
      <c r="C6394" t="s">
        <v>10692</v>
      </c>
      <c r="D6394">
        <f t="shared" si="3"/>
        <v>19</v>
      </c>
    </row>
    <row r="6395" spans="1:4" x14ac:dyDescent="0.35">
      <c r="A6395" t="s">
        <v>98</v>
      </c>
      <c r="B6395" t="s">
        <v>10693</v>
      </c>
      <c r="C6395" t="s">
        <v>10694</v>
      </c>
      <c r="D6395">
        <f t="shared" si="3"/>
        <v>20</v>
      </c>
    </row>
    <row r="6396" spans="1:4" x14ac:dyDescent="0.35">
      <c r="A6396" t="s">
        <v>100</v>
      </c>
      <c r="B6396" t="s">
        <v>10695</v>
      </c>
      <c r="C6396" t="s">
        <v>10696</v>
      </c>
      <c r="D6396">
        <f t="shared" si="3"/>
        <v>21</v>
      </c>
    </row>
    <row r="6397" spans="1:4" x14ac:dyDescent="0.35">
      <c r="A6397" t="s">
        <v>102</v>
      </c>
      <c r="B6397" t="s">
        <v>10697</v>
      </c>
      <c r="C6397" t="s">
        <v>10698</v>
      </c>
      <c r="D6397">
        <f t="shared" si="3"/>
        <v>22</v>
      </c>
    </row>
    <row r="6398" spans="1:4" x14ac:dyDescent="0.35">
      <c r="A6398" t="s">
        <v>109</v>
      </c>
      <c r="B6398" t="s">
        <v>10699</v>
      </c>
      <c r="C6398" t="s">
        <v>10700</v>
      </c>
      <c r="D6398">
        <f t="shared" si="3"/>
        <v>23</v>
      </c>
    </row>
    <row r="6399" spans="1:4" x14ac:dyDescent="0.35">
      <c r="A6399" t="s">
        <v>111</v>
      </c>
      <c r="B6399" t="s">
        <v>10701</v>
      </c>
      <c r="C6399" t="s">
        <v>10702</v>
      </c>
      <c r="D6399">
        <f t="shared" si="3"/>
        <v>24</v>
      </c>
    </row>
    <row r="6400" spans="1:4" x14ac:dyDescent="0.35">
      <c r="A6400" t="s">
        <v>113</v>
      </c>
      <c r="B6400" t="s">
        <v>11554</v>
      </c>
      <c r="D6400">
        <f t="shared" si="3"/>
        <v>25</v>
      </c>
    </row>
    <row r="6401" spans="1:4" x14ac:dyDescent="0.35">
      <c r="A6401" t="s">
        <v>109</v>
      </c>
      <c r="B6401" t="s">
        <v>10703</v>
      </c>
      <c r="C6401" t="s">
        <v>10704</v>
      </c>
      <c r="D6401">
        <f t="shared" si="3"/>
        <v>23</v>
      </c>
    </row>
    <row r="6402" spans="1:4" x14ac:dyDescent="0.35">
      <c r="A6402" t="s">
        <v>111</v>
      </c>
      <c r="B6402" t="s">
        <v>11555</v>
      </c>
      <c r="D6402">
        <f t="shared" si="3"/>
        <v>24</v>
      </c>
    </row>
    <row r="6403" spans="1:4" x14ac:dyDescent="0.35">
      <c r="A6403" t="s">
        <v>102</v>
      </c>
      <c r="B6403" t="s">
        <v>10705</v>
      </c>
      <c r="C6403" t="s">
        <v>10706</v>
      </c>
      <c r="D6403">
        <f t="shared" si="3"/>
        <v>22</v>
      </c>
    </row>
    <row r="6404" spans="1:4" x14ac:dyDescent="0.35">
      <c r="A6404" t="s">
        <v>109</v>
      </c>
      <c r="B6404" t="s">
        <v>10707</v>
      </c>
      <c r="C6404" t="s">
        <v>10708</v>
      </c>
      <c r="D6404">
        <f t="shared" si="3"/>
        <v>23</v>
      </c>
    </row>
    <row r="6405" spans="1:4" x14ac:dyDescent="0.35">
      <c r="A6405" t="s">
        <v>111</v>
      </c>
      <c r="B6405" t="s">
        <v>11556</v>
      </c>
      <c r="D6405">
        <f t="shared" si="3"/>
        <v>24</v>
      </c>
    </row>
    <row r="6406" spans="1:4" x14ac:dyDescent="0.35">
      <c r="A6406" t="s">
        <v>109</v>
      </c>
      <c r="B6406" t="s">
        <v>11557</v>
      </c>
      <c r="D6406">
        <f t="shared" si="3"/>
        <v>23</v>
      </c>
    </row>
    <row r="6407" spans="1:4" x14ac:dyDescent="0.35">
      <c r="A6407" t="s">
        <v>98</v>
      </c>
      <c r="B6407" t="s">
        <v>11558</v>
      </c>
      <c r="D6407">
        <f t="shared" si="3"/>
        <v>20</v>
      </c>
    </row>
    <row r="6408" spans="1:4" x14ac:dyDescent="0.35">
      <c r="A6408" t="s">
        <v>77</v>
      </c>
      <c r="B6408" t="s">
        <v>10709</v>
      </c>
      <c r="C6408" t="s">
        <v>10710</v>
      </c>
      <c r="D6408">
        <f t="shared" si="3"/>
        <v>18</v>
      </c>
    </row>
    <row r="6409" spans="1:4" x14ac:dyDescent="0.35">
      <c r="A6409" t="s">
        <v>81</v>
      </c>
      <c r="B6409" t="s">
        <v>10711</v>
      </c>
      <c r="C6409" t="s">
        <v>10712</v>
      </c>
      <c r="D6409">
        <f t="shared" si="3"/>
        <v>19</v>
      </c>
    </row>
    <row r="6410" spans="1:4" x14ac:dyDescent="0.35">
      <c r="A6410" t="s">
        <v>98</v>
      </c>
      <c r="B6410" t="s">
        <v>8372</v>
      </c>
      <c r="C6410" t="s">
        <v>8373</v>
      </c>
      <c r="D6410">
        <f t="shared" si="3"/>
        <v>20</v>
      </c>
    </row>
    <row r="6411" spans="1:4" x14ac:dyDescent="0.35">
      <c r="A6411" t="s">
        <v>100</v>
      </c>
      <c r="B6411" t="s">
        <v>8374</v>
      </c>
      <c r="C6411" t="s">
        <v>8375</v>
      </c>
      <c r="D6411">
        <f t="shared" si="3"/>
        <v>21</v>
      </c>
    </row>
    <row r="6412" spans="1:4" x14ac:dyDescent="0.35">
      <c r="A6412" t="s">
        <v>81</v>
      </c>
      <c r="B6412" t="s">
        <v>11559</v>
      </c>
      <c r="D6412">
        <f t="shared" si="3"/>
        <v>19</v>
      </c>
    </row>
    <row r="6413" spans="1:4" x14ac:dyDescent="0.35">
      <c r="A6413" t="s">
        <v>77</v>
      </c>
      <c r="B6413" t="s">
        <v>10713</v>
      </c>
      <c r="C6413" t="s">
        <v>10714</v>
      </c>
      <c r="D6413">
        <f t="shared" si="3"/>
        <v>18</v>
      </c>
    </row>
    <row r="6414" spans="1:4" x14ac:dyDescent="0.35">
      <c r="A6414" t="s">
        <v>81</v>
      </c>
      <c r="B6414" t="s">
        <v>10715</v>
      </c>
      <c r="C6414" t="s">
        <v>10716</v>
      </c>
      <c r="D6414">
        <f t="shared" si="3"/>
        <v>19</v>
      </c>
    </row>
    <row r="6415" spans="1:4" x14ac:dyDescent="0.35">
      <c r="A6415" t="s">
        <v>33</v>
      </c>
      <c r="B6415" t="s">
        <v>10717</v>
      </c>
      <c r="C6415" t="s">
        <v>10718</v>
      </c>
      <c r="D6415">
        <f t="shared" si="3"/>
        <v>14</v>
      </c>
    </row>
    <row r="6416" spans="1:4" x14ac:dyDescent="0.35">
      <c r="A6416" t="s">
        <v>33</v>
      </c>
      <c r="B6416" t="s">
        <v>10719</v>
      </c>
      <c r="C6416" t="s">
        <v>10720</v>
      </c>
      <c r="D6416">
        <f t="shared" si="3"/>
        <v>14</v>
      </c>
    </row>
    <row r="6417" spans="1:4" x14ac:dyDescent="0.35">
      <c r="A6417" t="s">
        <v>35</v>
      </c>
      <c r="B6417" t="s">
        <v>10721</v>
      </c>
      <c r="C6417" t="s">
        <v>10722</v>
      </c>
      <c r="D6417">
        <f t="shared" si="3"/>
        <v>15</v>
      </c>
    </row>
    <row r="6418" spans="1:4" x14ac:dyDescent="0.35">
      <c r="A6418" t="s">
        <v>35</v>
      </c>
      <c r="B6418" t="s">
        <v>10723</v>
      </c>
      <c r="C6418" t="s">
        <v>10724</v>
      </c>
      <c r="D6418">
        <f t="shared" si="3"/>
        <v>15</v>
      </c>
    </row>
    <row r="6419" spans="1:4" x14ac:dyDescent="0.35">
      <c r="A6419" t="s">
        <v>35</v>
      </c>
      <c r="B6419" t="s">
        <v>10725</v>
      </c>
      <c r="C6419" t="s">
        <v>10726</v>
      </c>
      <c r="D6419">
        <f t="shared" si="3"/>
        <v>15</v>
      </c>
    </row>
    <row r="6420" spans="1:4" x14ac:dyDescent="0.35">
      <c r="A6420" t="s">
        <v>50</v>
      </c>
      <c r="B6420" t="s">
        <v>10727</v>
      </c>
      <c r="C6420" t="s">
        <v>10728</v>
      </c>
      <c r="D6420">
        <f t="shared" si="3"/>
        <v>16</v>
      </c>
    </row>
    <row r="6421" spans="1:4" x14ac:dyDescent="0.35">
      <c r="A6421" t="s">
        <v>35</v>
      </c>
      <c r="B6421" t="s">
        <v>11560</v>
      </c>
      <c r="D6421">
        <f t="shared" si="3"/>
        <v>15</v>
      </c>
    </row>
    <row r="6422" spans="1:4" x14ac:dyDescent="0.35">
      <c r="A6422" t="s">
        <v>33</v>
      </c>
      <c r="B6422" t="s">
        <v>10729</v>
      </c>
      <c r="C6422" t="s">
        <v>10730</v>
      </c>
      <c r="D6422">
        <f t="shared" si="3"/>
        <v>14</v>
      </c>
    </row>
    <row r="6423" spans="1:4" x14ac:dyDescent="0.35">
      <c r="A6423" t="s">
        <v>31</v>
      </c>
      <c r="B6423" t="s">
        <v>10731</v>
      </c>
      <c r="C6423" t="s">
        <v>10732</v>
      </c>
      <c r="D6423">
        <f t="shared" si="3"/>
        <v>13</v>
      </c>
    </row>
    <row r="6424" spans="1:4" x14ac:dyDescent="0.35">
      <c r="A6424" t="s">
        <v>33</v>
      </c>
      <c r="B6424" t="s">
        <v>10733</v>
      </c>
      <c r="C6424" t="s">
        <v>10734</v>
      </c>
      <c r="D6424">
        <f t="shared" si="3"/>
        <v>14</v>
      </c>
    </row>
    <row r="6425" spans="1:4" x14ac:dyDescent="0.35">
      <c r="A6425" t="s">
        <v>35</v>
      </c>
      <c r="B6425" t="s">
        <v>10735</v>
      </c>
      <c r="C6425" t="s">
        <v>10736</v>
      </c>
      <c r="D6425">
        <f t="shared" si="3"/>
        <v>15</v>
      </c>
    </row>
    <row r="6426" spans="1:4" x14ac:dyDescent="0.35">
      <c r="A6426" t="s">
        <v>50</v>
      </c>
      <c r="B6426" t="s">
        <v>11561</v>
      </c>
      <c r="D6426">
        <f t="shared" si="3"/>
        <v>16</v>
      </c>
    </row>
    <row r="6427" spans="1:4" x14ac:dyDescent="0.35">
      <c r="A6427" t="s">
        <v>33</v>
      </c>
      <c r="B6427" t="s">
        <v>11562</v>
      </c>
      <c r="D6427">
        <f t="shared" si="3"/>
        <v>14</v>
      </c>
    </row>
    <row r="6428" spans="1:4" x14ac:dyDescent="0.35">
      <c r="A6428" t="s">
        <v>31</v>
      </c>
      <c r="B6428" t="s">
        <v>11563</v>
      </c>
      <c r="D6428">
        <f t="shared" si="3"/>
        <v>13</v>
      </c>
    </row>
    <row r="6429" spans="1:4" x14ac:dyDescent="0.35">
      <c r="A6429" t="s">
        <v>29</v>
      </c>
      <c r="B6429" t="s">
        <v>10737</v>
      </c>
      <c r="C6429" t="s">
        <v>10738</v>
      </c>
      <c r="D6429">
        <f t="shared" si="3"/>
        <v>12</v>
      </c>
    </row>
    <row r="6430" spans="1:4" x14ac:dyDescent="0.35">
      <c r="A6430" t="s">
        <v>29</v>
      </c>
      <c r="B6430" t="s">
        <v>11564</v>
      </c>
      <c r="D6430">
        <f t="shared" si="3"/>
        <v>12</v>
      </c>
    </row>
  </sheetData>
  <conditionalFormatting sqref="D1:D64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Соловьев</dc:creator>
  <cp:lastModifiedBy>Николай Соловьев</cp:lastModifiedBy>
  <dcterms:created xsi:type="dcterms:W3CDTF">2022-09-26T17:27:38Z</dcterms:created>
  <dcterms:modified xsi:type="dcterms:W3CDTF">2022-09-27T19:13:54Z</dcterms:modified>
</cp:coreProperties>
</file>