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xAmps 3S LiPo Batte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<sst xmlns="http://schemas.openxmlformats.org/spreadsheetml/2006/main" count="61" uniqueCount="61">
  <si>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Item #</t>
  </si>
  <si>
    <t xml:space="preserve">Battery Name</t>
  </si>
  <si>
    <t xml:space="preserve">Capacity (mAh)</t>
  </si>
  <si>
    <t xml:space="preserve">Weight (lbs)</t>
  </si>
  <si>
    <t xml:space="preserve">Price ($)</t>
  </si>
  <si>
    <t xml:space="preserve">Max Continuous Discharge (Amps)</t>
  </si>
  <si>
    <t xml:space="preserve">SKU</t>
  </si>
  <si>
    <t xml:space="preserve">Product Link</t>
  </si>
  <si>
    <t xml:space="preserve">MAXAMPS LiPo 4750mAh 3S 11.1v Battery Pack</t>
  </si>
  <si>
    <t xml:space="preserve">Lipo-4750-3S-Pack-3</t>
  </si>
  <si>
    <t xml:space="preserve">https://maxamps.com/products/lipo-4750-3s-11-1v-battery-pack</t>
  </si>
  <si>
    <t xml:space="preserve">MAXAMPS LiPo 5450mAh 3S 11.1v Battery Pack</t>
  </si>
  <si>
    <t xml:space="preserve">Lipo-5450-111-Pack-F-3</t>
  </si>
  <si>
    <t xml:space="preserve">https://maxamps.com/products/lipo-5450-3s-11-1v-battery-pack</t>
  </si>
  <si>
    <t xml:space="preserve">MAXAMPS LiPo 5600mAh 3S2P 11.1v Battery Pack</t>
  </si>
  <si>
    <t xml:space="preserve">Lipo-5600-3S2P-Pack-3</t>
  </si>
  <si>
    <t xml:space="preserve">https://maxamps.com/products/lipo-5600mah-3s2p-11-1v-battery-pack</t>
  </si>
  <si>
    <t xml:space="preserve">MAXAMPS LiPo 6500mAh 3S2P 11.1v Battery Pack</t>
  </si>
  <si>
    <t xml:space="preserve">Lipo-6500-3S2P-Pack-3</t>
  </si>
  <si>
    <t xml:space="preserve">https://maxamps.com/products/lipo-6500-3s2p-11-1v-battery-pack</t>
  </si>
  <si>
    <t xml:space="preserve">MAXAMPS LiPo 8000mAh Lite 3S 11.1v Battery Pack</t>
  </si>
  <si>
    <t xml:space="preserve">Lipo-8000-Lite-3S-Pack-5</t>
  </si>
  <si>
    <t xml:space="preserve">https://maxamps.com/products/lipo-8000-3s-11-1v-battery-pack</t>
  </si>
  <si>
    <t xml:space="preserve">MAXAMPS LiPo 8000mAh 3S2P 11.1v Battery Pack</t>
  </si>
  <si>
    <t xml:space="preserve">Lipo-8000-3S2P-Pack-5</t>
  </si>
  <si>
    <t xml:space="preserve">https://maxamps.com/products/lipo-8000-3s2p-11-1v-battery-pack</t>
  </si>
  <si>
    <t xml:space="preserve">MAXAMPS LiPo 9000mAh 3S2P 11.1v Battery Pack</t>
  </si>
  <si>
    <t xml:space="preserve">Lipo-9000XL-3S2P-Pack-5</t>
  </si>
  <si>
    <t xml:space="preserve">https://maxamps.com/products/lipo-9000xl-3s-11-1v-battery-pack</t>
  </si>
  <si>
    <t xml:space="preserve">MAXAMPS LiPo 1300mAh 3S 11.1v Battery Pack</t>
  </si>
  <si>
    <t xml:space="preserve">Lipo-1300-3S-Pack-3</t>
  </si>
  <si>
    <t xml:space="preserve">https://maxamps.com/collections/3s-lipo-battery-11-1v/products/lipo-1300-3s-battery</t>
  </si>
  <si>
    <t xml:space="preserve">MAXAMPS LiPo 2000mAh 3S 11.1v Battery Pack</t>
  </si>
  <si>
    <t xml:space="preserve">Lipo-2000-3S-Pack-10</t>
  </si>
  <si>
    <t xml:space="preserve">https://maxamps.com/collections/3s-lipo-battery-11-1v/products/lipo-2000-3s-11-1v-battery-pack</t>
  </si>
  <si>
    <t xml:space="preserve">MAXAMPS LiPo 2800mAh 3S 11.1v Battery Pack</t>
  </si>
  <si>
    <t xml:space="preserve">Lipo-2800-3S-Pack-3</t>
  </si>
  <si>
    <t xml:space="preserve">https://maxamps.com/collections/3s-lipo-battery-11-1v/products/https-maxamps-com-collections-lipo-2800mah-packs-products-lipo-2800-3s-7-4v-battery-pack</t>
  </si>
  <si>
    <t xml:space="preserve">MAXAMPS LiPo 3250mAh 3S 11.1v Battery Pack</t>
  </si>
  <si>
    <t xml:space="preserve">Lipo-3250-3S-Pack-3</t>
  </si>
  <si>
    <t xml:space="preserve">https://maxamps.com/collections/3s-lipo-battery-11-1v/products/lipo-3250-3s-11-1v-battery-pack</t>
  </si>
  <si>
    <t xml:space="preserve">MAXAMPS Graphene LiPo 3750mAh 3S 11.1v Battery Pack</t>
  </si>
  <si>
    <t xml:space="preserve">Lipo-3750-3S-Pack-2</t>
  </si>
  <si>
    <t xml:space="preserve">https://maxamps.com/collections/3s-lipo-battery-11-1v/products/graphene-lipo-3750-3s-11-1v-battery-pack</t>
  </si>
  <si>
    <t xml:space="preserve">MAXAMPS LiPo 4000mAh 3S 11.1v Battery Pack</t>
  </si>
  <si>
    <t xml:space="preserve">Lipo-4000-3S-Pack-3</t>
  </si>
  <si>
    <t xml:space="preserve">https://maxamps.com/collections/3s-lipo-battery-11-1v/products/lipo-4000-3s-11-1v-battery-pack</t>
  </si>
  <si>
    <t xml:space="preserve">MAXAMPS LiPo 4500mAh 3S 11.1v Battery Pack</t>
  </si>
  <si>
    <t xml:space="preserve">Lipo-4500-3S-Pack-3</t>
  </si>
  <si>
    <t xml:space="preserve">https://maxamps.com/collections/3s-lipo-battery-11-1v/products/lipo-4500-3s-11-1v-battery-pack</t>
  </si>
  <si>
    <t xml:space="preserve">MAXAMPS Graphene LiPo 5200mAh 3S 11.1v Battery Pack</t>
  </si>
  <si>
    <t xml:space="preserve">Graphene-Lipo-5200-3S-Pack-2</t>
  </si>
  <si>
    <t xml:space="preserve">https://maxamps.com/collections/3s-lipo-battery-11-1v/products/graphene-lipo-5200-3s-11-1v-battery</t>
  </si>
  <si>
    <t xml:space="preserve">Graphene LiPo 7500mAh 3S2P 11.1v Battery Pack</t>
  </si>
  <si>
    <t xml:space="preserve">Graphene-Lipo-7500-3S2P-Pack-3</t>
  </si>
  <si>
    <t xml:space="preserve">https://maxamps.com/collections/3s-lipo-battery-11-1v/products/graphene-lipo-7500-3s2p-11-1v-battery-pack</t>
  </si>
  <si>
    <t xml:space="preserve">MAXAMPS LiPo 11000mAh 3S 11.1v Battery Pack</t>
  </si>
  <si>
    <t xml:space="preserve">Lipo-11000-3S-Pack-3</t>
  </si>
  <si>
    <t xml:space="preserve">https://maxamps.com/collections/3s-lipo-battery-11-1v/products/lipo-11000-3s-11-1v-battery-pack</t>
  </si>
  <si>
    <t xml:space="preserve">SPEKTRUM LiPo 2200mAh 3S 30C</t>
  </si>
  <si>
    <t xml:space="preserve">SPMX22003S30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</si>
</sst>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xamps.com/products/lipo-4750-3s-11-1v-battery-pack" TargetMode="External"/><Relationship Id="rId2" Type="http://schemas.openxmlformats.org/officeDocument/2006/relationships/hyperlink" Target="https://maxamps.com/products/lipo-5450-3s-11-1v-battery-pack" TargetMode="External"/><Relationship Id="rId3" Type="http://schemas.openxmlformats.org/officeDocument/2006/relationships/hyperlink" Target="https://maxamps.com/products/lipo-5600mah-3s2p-11-1v-battery-pack" TargetMode="External"/><Relationship Id="rId4" Type="http://schemas.openxmlformats.org/officeDocument/2006/relationships/hyperlink" Target="https://maxamps.com/products/lipo-6500-3s2p-11-1v-battery-pack" TargetMode="External"/><Relationship Id="rId5" Type="http://schemas.openxmlformats.org/officeDocument/2006/relationships/hyperlink" Target="https://maxamps.com/products/lipo-8000-3s-11-1v-battery-pack" TargetMode="External"/><Relationship Id="rId6" Type="http://schemas.openxmlformats.org/officeDocument/2006/relationships/hyperlink" Target="https://maxamps.com/products/lipo-8000-3s2p-11-1v-battery-pack" TargetMode="External"/><Relationship Id="rId7" Type="http://schemas.openxmlformats.org/officeDocument/2006/relationships/hyperlink" Target="https://maxamps.com/products/lipo-9000xl-3s-11-1v-battery-pack" TargetMode="External"/><Relationship Id="rId8" Type="http://schemas.openxmlformats.org/officeDocument/2006/relationships/hyperlink" Target="https://maxamps.com/collections/3s-lipo-battery-11-1v/products/lipo-1300-3s-battery" TargetMode="External"/><Relationship Id="rId9" Type="http://schemas.openxmlformats.org/officeDocument/2006/relationships/hyperlink" Target="https://maxamps.com/collections/3s-lipo-battery-11-1v/products/lipo-2000-3s-11-1v-battery-pack" TargetMode="External"/><Relationship Id="rId10" Type="http://schemas.openxmlformats.org/officeDocument/2006/relationships/hyperlink" Target="https://maxamps.com/collections/3s-lipo-battery-11-1v/products/https-maxamps-com-collections-lipo-2800mah-packs-products-lipo-2800-3s-7-4v-battery-pack" TargetMode="External"/><Relationship Id="rId11" Type="http://schemas.openxmlformats.org/officeDocument/2006/relationships/hyperlink" Target="https://maxamps.com/collections/3s-lipo-battery-11-1v/products/lipo-3250-3s-11-1v-battery-pack" TargetMode="External"/><Relationship Id="rId12" Type="http://schemas.openxmlformats.org/officeDocument/2006/relationships/hyperlink" Target="https://maxamps.com/collections/3s-lipo-battery-11-1v/products/graphene-lipo-3750-3s-11-1v-battery-pack" TargetMode="External"/><Relationship Id="rId13" Type="http://schemas.openxmlformats.org/officeDocument/2006/relationships/hyperlink" Target="https://maxamps.com/collections/3s-lipo-battery-11-1v/products/lipo-4000-3s-11-1v-battery-pack" TargetMode="External"/><Relationship Id="rId14" Type="http://schemas.openxmlformats.org/officeDocument/2006/relationships/hyperlink" Target="https://maxamps.com/collections/3s-lipo-battery-11-1v/products/lipo-4500-3s-11-1v-battery-pack" TargetMode="External"/><Relationship Id="rId15" Type="http://schemas.openxmlformats.org/officeDocument/2006/relationships/hyperlink" Target="https://maxamps.com/collections/3s-lipo-battery-11-1v/products/graphene-lipo-5200-3s-11-1v-battery" TargetMode="External"/><Relationship Id="rId16" Type="http://schemas.openxmlformats.org/officeDocument/2006/relationships/hyperlink" Target="https://maxamps.com/collections/3s-lipo-battery-11-1v/products/graphene-lipo-7500-3s2p-11-1v-battery-pack" TargetMode="External"/><Relationship Id="rId17" Type="http://schemas.openxmlformats.org/officeDocument/2006/relationships/hyperlink" Target="https://maxamps.com/collections/3s-lipo-battery-11-1v/products/lipo-11000-3s-11-1v-battery-pac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3.23"/>
    <col collapsed="false" customWidth="true" hidden="false" outlineLevel="0" max="2" min="2" style="1" width="50.7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28"/>
    <col collapsed="false" customWidth="true" hidden="false" outlineLevel="0" max="8" min="8" style="1" width="6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n">
        <v>1</v>
      </c>
      <c r="B2" s="4" t="s">
        <v>8</v>
      </c>
      <c r="C2" s="5" t="n">
        <v>4750</v>
      </c>
      <c r="D2" s="6" t="n">
        <v>0.69</v>
      </c>
      <c r="E2" s="7" t="n">
        <v>133</v>
      </c>
      <c r="F2" s="5" t="n">
        <v>150</v>
      </c>
      <c r="G2" s="5" t="s">
        <v>9</v>
      </c>
      <c r="H2" s="8" t="s">
        <v>10</v>
      </c>
    </row>
    <row r="3" customFormat="false" ht="15" hidden="false" customHeight="false" outlineLevel="0" collapsed="false">
      <c r="A3" s="3" t="n">
        <v>2</v>
      </c>
      <c r="B3" s="4" t="s">
        <v>11</v>
      </c>
      <c r="C3" s="5" t="n">
        <v>5450</v>
      </c>
      <c r="D3" s="6" t="n">
        <v>0.849</v>
      </c>
      <c r="E3" s="7" t="n">
        <v>169</v>
      </c>
      <c r="F3" s="5" t="n">
        <v>163.5</v>
      </c>
      <c r="G3" s="5" t="s">
        <v>12</v>
      </c>
      <c r="H3" s="8" t="s">
        <v>13</v>
      </c>
    </row>
    <row r="4" customFormat="false" ht="15" hidden="false" customHeight="false" outlineLevel="0" collapsed="false">
      <c r="A4" s="3" t="n">
        <v>3</v>
      </c>
      <c r="B4" s="4" t="s">
        <v>14</v>
      </c>
      <c r="C4" s="5" t="n">
        <v>5600</v>
      </c>
      <c r="D4" s="6" t="n">
        <v>0.869</v>
      </c>
      <c r="E4" s="7" t="n">
        <v>210</v>
      </c>
      <c r="F4" s="5" t="n">
        <v>140</v>
      </c>
      <c r="G4" s="5" t="s">
        <v>15</v>
      </c>
      <c r="H4" s="8" t="s">
        <v>16</v>
      </c>
    </row>
    <row r="5" customFormat="false" ht="15" hidden="false" customHeight="false" outlineLevel="0" collapsed="false">
      <c r="A5" s="3" t="n">
        <v>4</v>
      </c>
      <c r="B5" s="4" t="s">
        <v>17</v>
      </c>
      <c r="C5" s="5" t="n">
        <v>6500</v>
      </c>
      <c r="D5" s="6" t="n">
        <v>1.001</v>
      </c>
      <c r="E5" s="7" t="n">
        <v>210</v>
      </c>
      <c r="F5" s="5" t="n">
        <v>149.5</v>
      </c>
      <c r="G5" s="5" t="s">
        <v>18</v>
      </c>
      <c r="H5" s="8" t="s">
        <v>19</v>
      </c>
    </row>
    <row r="6" customFormat="false" ht="15" hidden="false" customHeight="false" outlineLevel="0" collapsed="false">
      <c r="A6" s="3" t="n">
        <v>5</v>
      </c>
      <c r="B6" s="4" t="s">
        <v>20</v>
      </c>
      <c r="C6" s="5" t="n">
        <v>8000</v>
      </c>
      <c r="D6" s="6" t="n">
        <v>1.14</v>
      </c>
      <c r="E6" s="7" t="n">
        <v>238</v>
      </c>
      <c r="F6" s="5" t="n">
        <v>180</v>
      </c>
      <c r="G6" s="5" t="s">
        <v>21</v>
      </c>
      <c r="H6" s="8" t="s">
        <v>22</v>
      </c>
    </row>
    <row r="7" customFormat="false" ht="15" hidden="false" customHeight="false" outlineLevel="0" collapsed="false">
      <c r="A7" s="3" t="n">
        <v>6</v>
      </c>
      <c r="B7" s="4" t="s">
        <v>23</v>
      </c>
      <c r="C7" s="5" t="n">
        <v>8000</v>
      </c>
      <c r="D7" s="6" t="n">
        <v>1.292</v>
      </c>
      <c r="E7" s="7" t="n">
        <v>246</v>
      </c>
      <c r="F7" s="5" t="n">
        <v>256</v>
      </c>
      <c r="G7" s="5" t="s">
        <v>24</v>
      </c>
      <c r="H7" s="8" t="s">
        <v>25</v>
      </c>
    </row>
    <row r="8" customFormat="false" ht="15" hidden="false" customHeight="false" outlineLevel="0" collapsed="false">
      <c r="A8" s="3" t="n">
        <v>7</v>
      </c>
      <c r="B8" s="4" t="s">
        <v>26</v>
      </c>
      <c r="C8" s="5" t="n">
        <v>9000</v>
      </c>
      <c r="D8" s="6" t="n">
        <v>1.285</v>
      </c>
      <c r="E8" s="7" t="n">
        <v>246</v>
      </c>
      <c r="F8" s="5" t="n">
        <v>207</v>
      </c>
      <c r="G8" s="5" t="s">
        <v>27</v>
      </c>
      <c r="H8" s="8" t="s">
        <v>28</v>
      </c>
    </row>
    <row r="9" customFormat="false" ht="15" hidden="false" customHeight="false" outlineLevel="0" collapsed="false">
      <c r="A9" s="3" t="n">
        <v>8</v>
      </c>
      <c r="B9" s="4" t="s">
        <v>29</v>
      </c>
      <c r="C9" s="5" t="n">
        <v>1300</v>
      </c>
      <c r="D9" s="6" t="n">
        <v>0.333</v>
      </c>
      <c r="E9" s="7" t="n">
        <v>82</v>
      </c>
      <c r="F9" s="5" t="n">
        <v>78</v>
      </c>
      <c r="G9" s="5" t="s">
        <v>30</v>
      </c>
      <c r="H9" s="8" t="s">
        <v>31</v>
      </c>
    </row>
    <row r="10" customFormat="false" ht="15" hidden="false" customHeight="false" outlineLevel="0" collapsed="false">
      <c r="A10" s="3" t="n">
        <v>9</v>
      </c>
      <c r="B10" s="4" t="s">
        <v>32</v>
      </c>
      <c r="C10" s="5" t="n">
        <v>2000</v>
      </c>
      <c r="D10" s="6" t="n">
        <v>0.399</v>
      </c>
      <c r="E10" s="7" t="n">
        <v>97</v>
      </c>
      <c r="F10" s="5" t="n">
        <v>54</v>
      </c>
      <c r="G10" s="5" t="s">
        <v>33</v>
      </c>
      <c r="H10" s="8" t="s">
        <v>34</v>
      </c>
    </row>
    <row r="11" customFormat="false" ht="15" hidden="false" customHeight="false" outlineLevel="0" collapsed="false">
      <c r="A11" s="3" t="n">
        <v>10</v>
      </c>
      <c r="B11" s="4" t="s">
        <v>35</v>
      </c>
      <c r="C11" s="5" t="n">
        <v>2800</v>
      </c>
      <c r="D11" s="6" t="n">
        <v>0.485</v>
      </c>
      <c r="E11" s="7" t="n">
        <v>115</v>
      </c>
      <c r="F11" s="5" t="n">
        <v>70</v>
      </c>
      <c r="G11" s="5" t="s">
        <v>36</v>
      </c>
      <c r="H11" s="8" t="s">
        <v>37</v>
      </c>
    </row>
    <row r="12" customFormat="false" ht="15" hidden="false" customHeight="false" outlineLevel="0" collapsed="false">
      <c r="A12" s="3" t="n">
        <v>11</v>
      </c>
      <c r="B12" s="4" t="s">
        <v>38</v>
      </c>
      <c r="C12" s="5" t="n">
        <v>3250</v>
      </c>
      <c r="D12" s="6" t="n">
        <v>0.551</v>
      </c>
      <c r="E12" s="7" t="n">
        <v>115</v>
      </c>
      <c r="F12" s="5" t="n">
        <v>74.75</v>
      </c>
      <c r="G12" s="5" t="s">
        <v>39</v>
      </c>
      <c r="H12" s="8" t="s">
        <v>40</v>
      </c>
    </row>
    <row r="13" customFormat="false" ht="15" hidden="false" customHeight="false" outlineLevel="0" collapsed="false">
      <c r="A13" s="3" t="n">
        <v>12</v>
      </c>
      <c r="B13" s="4" t="s">
        <v>41</v>
      </c>
      <c r="C13" s="5" t="n">
        <v>3750</v>
      </c>
      <c r="D13" s="6" t="n">
        <v>0.697</v>
      </c>
      <c r="E13" s="7" t="n">
        <v>133</v>
      </c>
      <c r="F13" s="5" t="n">
        <v>142.5</v>
      </c>
      <c r="G13" s="5" t="s">
        <v>42</v>
      </c>
      <c r="H13" s="8" t="s">
        <v>43</v>
      </c>
    </row>
    <row r="14" customFormat="false" ht="15" hidden="false" customHeight="false" outlineLevel="0" collapsed="false">
      <c r="A14" s="3" t="n">
        <v>13</v>
      </c>
      <c r="B14" s="4" t="s">
        <v>44</v>
      </c>
      <c r="C14" s="5" t="n">
        <v>4000</v>
      </c>
      <c r="D14" s="6" t="n">
        <v>0.697</v>
      </c>
      <c r="E14" s="7" t="n">
        <v>133</v>
      </c>
      <c r="F14" s="5" t="n">
        <v>128</v>
      </c>
      <c r="G14" s="5" t="s">
        <v>45</v>
      </c>
      <c r="H14" s="8" t="s">
        <v>46</v>
      </c>
    </row>
    <row r="15" customFormat="false" ht="15" hidden="false" customHeight="false" outlineLevel="0" collapsed="false">
      <c r="A15" s="3" t="n">
        <v>14</v>
      </c>
      <c r="B15" s="4" t="s">
        <v>47</v>
      </c>
      <c r="C15" s="5" t="n">
        <v>4500</v>
      </c>
      <c r="D15" s="6" t="n">
        <v>0.703</v>
      </c>
      <c r="E15" s="7" t="n">
        <v>133</v>
      </c>
      <c r="F15" s="5" t="n">
        <v>103.5</v>
      </c>
      <c r="G15" s="5" t="s">
        <v>48</v>
      </c>
      <c r="H15" s="8" t="s">
        <v>49</v>
      </c>
    </row>
    <row r="16" customFormat="false" ht="15" hidden="false" customHeight="false" outlineLevel="0" collapsed="false">
      <c r="A16" s="3" t="n">
        <v>15</v>
      </c>
      <c r="B16" s="4" t="s">
        <v>50</v>
      </c>
      <c r="C16" s="5" t="n">
        <v>5200</v>
      </c>
      <c r="D16" s="6" t="n">
        <v>0.915</v>
      </c>
      <c r="E16" s="7" t="n">
        <v>169</v>
      </c>
      <c r="F16" s="5" t="n">
        <v>234</v>
      </c>
      <c r="G16" s="5" t="s">
        <v>51</v>
      </c>
      <c r="H16" s="8" t="s">
        <v>52</v>
      </c>
    </row>
    <row r="17" customFormat="false" ht="15" hidden="false" customHeight="false" outlineLevel="0" collapsed="false">
      <c r="A17" s="3" t="n">
        <v>16</v>
      </c>
      <c r="B17" s="4" t="s">
        <v>53</v>
      </c>
      <c r="C17" s="5" t="n">
        <v>7500</v>
      </c>
      <c r="D17" s="6" t="n">
        <v>1.305</v>
      </c>
      <c r="E17" s="7" t="n">
        <v>246</v>
      </c>
      <c r="F17" s="5" t="n">
        <v>285</v>
      </c>
      <c r="G17" s="5" t="s">
        <v>54</v>
      </c>
      <c r="H17" s="8" t="s">
        <v>55</v>
      </c>
    </row>
    <row r="18" customFormat="false" ht="15" hidden="false" customHeight="false" outlineLevel="0" collapsed="false">
      <c r="A18" s="3" t="n">
        <v>17</v>
      </c>
      <c r="B18" s="4" t="s">
        <v>56</v>
      </c>
      <c r="C18" s="5" t="n">
        <v>11000</v>
      </c>
      <c r="D18" s="6" t="n">
        <v>1.444</v>
      </c>
      <c r="E18" s="7" t="n">
        <v>280</v>
      </c>
      <c r="F18" s="5" t="n">
        <v>165</v>
      </c>
      <c r="G18" s="5" t="s">
        <v>57</v>
      </c>
      <c r="H18" s="8" t="s">
        <v>58</v>
      </c>
    </row>
    <row r="19" customFormat="false" ht="15" hidden="false" customHeight="false" outlineLevel="0" collapsed="false">
      <c r="A19" s="3" t="n">
        <v>18</v>
      </c>
      <c r="B19" s="1" t="s">
        <v>59</v>
      </c>
      <c r="C19" s="9" t="n">
        <v>2200</v>
      </c>
      <c r="D19" s="9" t="n">
        <f aca="false">6/16</f>
        <v>0.375</v>
      </c>
      <c r="E19" s="9"/>
      <c r="F19" s="9" t="n">
        <v>66</v>
      </c>
      <c r="G19" s="9" t="s">
        <v>60</v>
      </c>
    </row>
  </sheetData>
  <hyperlinks>
    <hyperlink ref="H2" r:id="rId1" display="https://maxamps.com/products/lipo-4750-3s-11-1v-battery-pack"/>
    <hyperlink ref="H3" r:id="rId2" display="https://maxamps.com/products/lipo-5450-3s-11-1v-battery-pack"/>
    <hyperlink ref="H4" r:id="rId3" display="https://maxamps.com/products/lipo-5600mah-3s2p-11-1v-battery-pack"/>
    <hyperlink ref="H5" r:id="rId4" display="https://maxamps.com/products/lipo-6500-3s2p-11-1v-battery-pack"/>
    <hyperlink ref="H6" r:id="rId5" display="https://maxamps.com/products/lipo-8000-3s-11-1v-battery-pack"/>
    <hyperlink ref="H7" r:id="rId6" display="https://maxamps.com/products/lipo-8000-3s2p-11-1v-battery-pack"/>
    <hyperlink ref="H8" r:id="rId7" display="https://maxamps.com/products/lipo-9000xl-3s-11-1v-battery-pack"/>
    <hyperlink ref="H9" r:id="rId8" display="https://maxamps.com/collections/3s-lipo-battery-11-1v/products/lipo-1300-3s-battery"/>
    <hyperlink ref="H10" r:id="rId9" display="https://maxamps.com/collections/3s-lipo-battery-11-1v/products/lipo-2000-3s-11-1v-battery-pack"/>
    <hyperlink ref="H11" r:id="rId10" display="https://maxamps.com/collections/3s-lipo-battery-11-1v/products/https-maxamps-com-collections-lipo-2800mah-packs-products-lipo-2800-3s-7-4v-battery-pack"/>
    <hyperlink ref="H12" r:id="rId11" display="https://maxamps.com/collections/3s-lipo-battery-11-1v/products/lipo-3250-3s-11-1v-battery-pack"/>
    <hyperlink ref="H13" r:id="rId12" display="https://maxamps.com/collections/3s-lipo-battery-11-1v/products/graphene-lipo-3750-3s-11-1v-battery-pack"/>
    <hyperlink ref="H14" r:id="rId13" display="https://maxamps.com/collections/3s-lipo-battery-11-1v/products/lipo-4000-3s-11-1v-battery-pack"/>
    <hyperlink ref="H15" r:id="rId14" display="https://maxamps.com/collections/3s-lipo-battery-11-1v/products/lipo-4500-3s-11-1v-battery-pack"/>
    <hyperlink ref="H16" r:id="rId15" display="https://maxamps.com/collections/3s-lipo-battery-11-1v/products/graphene-lipo-5200-3s-11-1v-battery"/>
    <hyperlink ref="H17" r:id="rId16" display="https://maxamps.com/collections/3s-lipo-battery-11-1v/products/graphene-lipo-7500-3s2p-11-1v-battery-pack"/>
    <hyperlink ref="H18" r:id="rId17" display="https://maxamps.com/collections/3s-lipo-battery-11-1v/products/lipo-11000-3s-11-1v-battery-p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4046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2026-03-06T02:21:17Z</dcterms:created>
  <dc:creator>openpyxl</dc:creator>
  <dc:description/>
  <dc:language>en-US</dc:language>
  <cp:lastModifiedBy/>
  <dcterms:modified xsi:type="dcterms:W3CDTF">2026-05-10T18:51:37Z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