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yt\AppData\Local\Programs\Python\Python39\Lib\site-packages\DuctNet\loss_in_devices\"/>
    </mc:Choice>
  </mc:AlternateContent>
  <xr:revisionPtr revIDLastSave="0" documentId="13_ncr:1_{5EE92423-0434-42F1-B3C6-B6B7ECF065ED}" xr6:coauthVersionLast="47" xr6:coauthVersionMax="47" xr10:uidLastSave="{00000000-0000-0000-0000-000000000000}"/>
  <bookViews>
    <workbookView xWindow="-120" yWindow="-120" windowWidth="20730" windowHeight="11040" xr2:uid="{582CAB7F-2F7B-427D-B313-3D7369C7DF1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<sst xmlns="http://schemas.openxmlformats.org/spreadsheetml/2006/main" count="1" uniqueCount="1">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</sst>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left" vertical="top"/>
    </xf>
    <xf numFmtId="2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Planilha1!$B$1</c:f>
              <c:strCache>
                <c:ptCount val="1"/>
                <c:pt idx="0">
                  <c:v>0,00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Planilha1!$A$2:$A$18</c:f>
              <c:numCache>
                <c:formatCode>0.00</c:formatCode>
                <c:ptCount val="17"/>
                <c:pt idx="0">
                  <c:v>39752.01</c:v>
                </c:pt>
                <c:pt idx="1">
                  <c:v>40037</c:v>
                </c:pt>
                <c:pt idx="2">
                  <c:v>40530</c:v>
                </c:pt>
                <c:pt idx="3">
                  <c:v>52219</c:v>
                </c:pt>
                <c:pt idx="4">
                  <c:v>57002</c:v>
                </c:pt>
                <c:pt idx="5">
                  <c:v>57574</c:v>
                </c:pt>
                <c:pt idx="6">
                  <c:v>82929</c:v>
                </c:pt>
                <c:pt idx="7">
                  <c:v>84964</c:v>
                </c:pt>
                <c:pt idx="8">
                  <c:v>87187</c:v>
                </c:pt>
                <c:pt idx="9">
                  <c:v>139075</c:v>
                </c:pt>
                <c:pt idx="10">
                  <c:v>143174</c:v>
                </c:pt>
                <c:pt idx="11">
                  <c:v>183660</c:v>
                </c:pt>
                <c:pt idx="12">
                  <c:v>215280</c:v>
                </c:pt>
                <c:pt idx="13">
                  <c:v>240020</c:v>
                </c:pt>
                <c:pt idx="14">
                  <c:v>297140</c:v>
                </c:pt>
                <c:pt idx="15">
                  <c:v>297960</c:v>
                </c:pt>
                <c:pt idx="16">
                  <c:v>303020</c:v>
                </c:pt>
              </c:numCache>
            </c:numRef>
          </c:xVal>
          <c:yVal>
            <c:numRef>
              <c:f>Planilha1!$B$2:$B$18</c:f>
              <c:numCache>
                <c:formatCode>0.00000000</c:formatCode>
                <c:ptCount val="17"/>
                <c:pt idx="0">
                  <c:v>2.1923000000000002E-2</c:v>
                </c:pt>
                <c:pt idx="1">
                  <c:v>2.1949E-2</c:v>
                </c:pt>
                <c:pt idx="2">
                  <c:v>2.1996000000000002E-2</c:v>
                </c:pt>
                <c:pt idx="3">
                  <c:v>2.2931E-2</c:v>
                </c:pt>
                <c:pt idx="4">
                  <c:v>2.3219E-2</c:v>
                </c:pt>
                <c:pt idx="5">
                  <c:v>2.3248999999999999E-2</c:v>
                </c:pt>
                <c:pt idx="6">
                  <c:v>2.4263E-2</c:v>
                </c:pt>
                <c:pt idx="7">
                  <c:v>2.4337999999999999E-2</c:v>
                </c:pt>
                <c:pt idx="8">
                  <c:v>2.4419E-2</c:v>
                </c:pt>
                <c:pt idx="9">
                  <c:v>2.6193999999999999E-2</c:v>
                </c:pt>
                <c:pt idx="10">
                  <c:v>2.6322999999999999E-2</c:v>
                </c:pt>
                <c:pt idx="11">
                  <c:v>2.7517E-2</c:v>
                </c:pt>
                <c:pt idx="12">
                  <c:v>2.8216999999999999E-2</c:v>
                </c:pt>
                <c:pt idx="13">
                  <c:v>2.8556999999999999E-2</c:v>
                </c:pt>
                <c:pt idx="14">
                  <c:v>2.8958000000000001E-2</c:v>
                </c:pt>
                <c:pt idx="15">
                  <c:v>2.8962000000000002E-2</c:v>
                </c:pt>
                <c:pt idx="16">
                  <c:v>2.8986999999999999E-2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FCC-46DE-B34A-007712C8A2FE}"/>
            </c:ext>
          </c:extLst>
        </c:ser>
        <c:ser>
          <c:idx val="1"/>
          <c:order val="1"/>
          <c:tx>
            <c:strRef>
              <c:f>Planilha1!$C$1</c:f>
              <c:strCache>
                <c:ptCount val="1"/>
                <c:pt idx="0">
                  <c:v>0,08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Planilha1!$A$2:$A$18</c:f>
              <c:numCache>
                <c:formatCode>0.00</c:formatCode>
                <c:ptCount val="17"/>
                <c:pt idx="0">
                  <c:v>39752.01</c:v>
                </c:pt>
                <c:pt idx="1">
                  <c:v>40037</c:v>
                </c:pt>
                <c:pt idx="2">
                  <c:v>40530</c:v>
                </c:pt>
                <c:pt idx="3">
                  <c:v>52219</c:v>
                </c:pt>
                <c:pt idx="4">
                  <c:v>57002</c:v>
                </c:pt>
                <c:pt idx="5">
                  <c:v>57574</c:v>
                </c:pt>
                <c:pt idx="6">
                  <c:v>82929</c:v>
                </c:pt>
                <c:pt idx="7">
                  <c:v>84964</c:v>
                </c:pt>
                <c:pt idx="8">
                  <c:v>87187</c:v>
                </c:pt>
                <c:pt idx="9">
                  <c:v>139075</c:v>
                </c:pt>
                <c:pt idx="10">
                  <c:v>143174</c:v>
                </c:pt>
                <c:pt idx="11">
                  <c:v>183660</c:v>
                </c:pt>
                <c:pt idx="12">
                  <c:v>215280</c:v>
                </c:pt>
                <c:pt idx="13">
                  <c:v>240020</c:v>
                </c:pt>
                <c:pt idx="14">
                  <c:v>297140</c:v>
                </c:pt>
                <c:pt idx="15">
                  <c:v>297960</c:v>
                </c:pt>
                <c:pt idx="16">
                  <c:v>303020</c:v>
                </c:pt>
              </c:numCache>
            </c:numRef>
          </c:xVal>
          <c:yVal>
            <c:numRef>
              <c:f>Planilha1!$C$2:$C$18</c:f>
              <c:numCache>
                <c:formatCode>0.00000000</c:formatCode>
                <c:ptCount val="17"/>
                <c:pt idx="0">
                  <c:v>7.9118999999999995E-2</c:v>
                </c:pt>
                <c:pt idx="1">
                  <c:v>7.9231999999999997E-2</c:v>
                </c:pt>
                <c:pt idx="2">
                  <c:v>7.9425999999999997E-2</c:v>
                </c:pt>
                <c:pt idx="3">
                  <c:v>8.3296999999999996E-2</c:v>
                </c:pt>
                <c:pt idx="4">
                  <c:v>8.4425E-2</c:v>
                </c:pt>
                <c:pt idx="5">
                  <c:v>8.4542000000000006E-2</c:v>
                </c:pt>
                <c:pt idx="6">
                  <c:v>8.8383000000000003E-2</c:v>
                </c:pt>
                <c:pt idx="7">
                  <c:v>8.8701000000000002E-2</c:v>
                </c:pt>
                <c:pt idx="8">
                  <c:v>8.9053999999999994E-2</c:v>
                </c:pt>
                <c:pt idx="9">
                  <c:v>9.6051999999999998E-2</c:v>
                </c:pt>
                <c:pt idx="10">
                  <c:v>9.6454999999999999E-2</c:v>
                </c:pt>
                <c:pt idx="11">
                  <c:v>9.9645999999999998E-2</c:v>
                </c:pt>
                <c:pt idx="12">
                  <c:v>0.101559</c:v>
                </c:pt>
                <c:pt idx="13">
                  <c:v>0.102893</c:v>
                </c:pt>
                <c:pt idx="14">
                  <c:v>0.106271</c:v>
                </c:pt>
                <c:pt idx="15">
                  <c:v>0.10632800000000001</c:v>
                </c:pt>
                <c:pt idx="16">
                  <c:v>0.106674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FCC-46DE-B34A-007712C8A2FE}"/>
            </c:ext>
          </c:extLst>
        </c:ser>
        <c:ser>
          <c:idx val="2"/>
          <c:order val="2"/>
          <c:tx>
            <c:strRef>
              <c:f>Planilha1!$D$1</c:f>
              <c:strCache>
                <c:ptCount val="1"/>
                <c:pt idx="0">
                  <c:v>0,42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Planilha1!$A$2:$A$18</c:f>
              <c:numCache>
                <c:formatCode>0.00</c:formatCode>
                <c:ptCount val="17"/>
                <c:pt idx="0">
                  <c:v>39752.01</c:v>
                </c:pt>
                <c:pt idx="1">
                  <c:v>40037</c:v>
                </c:pt>
                <c:pt idx="2">
                  <c:v>40530</c:v>
                </c:pt>
                <c:pt idx="3">
                  <c:v>52219</c:v>
                </c:pt>
                <c:pt idx="4">
                  <c:v>57002</c:v>
                </c:pt>
                <c:pt idx="5">
                  <c:v>57574</c:v>
                </c:pt>
                <c:pt idx="6">
                  <c:v>82929</c:v>
                </c:pt>
                <c:pt idx="7">
                  <c:v>84964</c:v>
                </c:pt>
                <c:pt idx="8">
                  <c:v>87187</c:v>
                </c:pt>
                <c:pt idx="9">
                  <c:v>139075</c:v>
                </c:pt>
                <c:pt idx="10">
                  <c:v>143174</c:v>
                </c:pt>
                <c:pt idx="11">
                  <c:v>183660</c:v>
                </c:pt>
                <c:pt idx="12">
                  <c:v>215280</c:v>
                </c:pt>
                <c:pt idx="13">
                  <c:v>240020</c:v>
                </c:pt>
                <c:pt idx="14">
                  <c:v>297140</c:v>
                </c:pt>
                <c:pt idx="15">
                  <c:v>297960</c:v>
                </c:pt>
                <c:pt idx="16">
                  <c:v>303020</c:v>
                </c:pt>
              </c:numCache>
            </c:numRef>
          </c:xVal>
          <c:yVal>
            <c:numRef>
              <c:f>Planilha1!$D$2:$D$18</c:f>
              <c:numCache>
                <c:formatCode>0.00000000</c:formatCode>
                <c:ptCount val="17"/>
                <c:pt idx="0">
                  <c:v>0.147371</c:v>
                </c:pt>
                <c:pt idx="1">
                  <c:v>0.147566</c:v>
                </c:pt>
                <c:pt idx="2">
                  <c:v>0.14790200000000001</c:v>
                </c:pt>
                <c:pt idx="3">
                  <c:v>0.15382999999999999</c:v>
                </c:pt>
                <c:pt idx="4">
                  <c:v>0.15535499999999999</c:v>
                </c:pt>
                <c:pt idx="5">
                  <c:v>0.15552099999999999</c:v>
                </c:pt>
                <c:pt idx="6">
                  <c:v>0.161581</c:v>
                </c:pt>
                <c:pt idx="7">
                  <c:v>0.16201199999999999</c:v>
                </c:pt>
                <c:pt idx="8">
                  <c:v>0.16247600000000001</c:v>
                </c:pt>
                <c:pt idx="9">
                  <c:v>0.17174</c:v>
                </c:pt>
                <c:pt idx="10">
                  <c:v>0.17237</c:v>
                </c:pt>
                <c:pt idx="11">
                  <c:v>0.17807000000000001</c:v>
                </c:pt>
                <c:pt idx="12">
                  <c:v>0.18210999999999999</c:v>
                </c:pt>
                <c:pt idx="13">
                  <c:v>0.18512000000000001</c:v>
                </c:pt>
                <c:pt idx="14">
                  <c:v>0.19162999999999999</c:v>
                </c:pt>
                <c:pt idx="15">
                  <c:v>0.19172</c:v>
                </c:pt>
                <c:pt idx="16">
                  <c:v>0.19225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FCC-46DE-B34A-007712C8A2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1251471"/>
        <c:axId val="441251055"/>
      </c:scatterChart>
      <c:valAx>
        <c:axId val="441251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41251055"/>
        <c:crosses val="autoZero"/>
        <c:crossBetween val="midCat"/>
      </c:valAx>
      <c:valAx>
        <c:axId val="441251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412514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3</xdr:row>
      <xdr:rowOff>109537</xdr:rowOff>
    </xdr:from>
    <xdr:to>
      <xdr:col>14</xdr:col>
      <xdr:colOff>28575</xdr:colOff>
      <xdr:row>17</xdr:row>
      <xdr:rowOff>185737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A139F97-E373-0132-3298-6A62036719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74DF5-73C0-4E46-8C3A-2DD36BDB7EE5}">
  <dimension ref="A1:D19"/>
  <sheetViews>
    <sheetView tabSelected="1" workbookViewId="0">
      <selection activeCell="D2" sqref="D2"/>
    </sheetView>
  </sheetViews>
  <sheetFormatPr defaultRowHeight="15" x14ac:dyDescent="0.25"/>
  <cols>
    <col min="1" max="1" width="12.7109375" style="2" customWidth="1"/>
    <col min="2" max="2" width="10.5703125" style="2" bestFit="1" customWidth="1"/>
    <col min="3" max="4" width="10.5703125" style="1" bestFit="1" customWidth="1"/>
  </cols>
  <sheetData>
    <row r="1" spans="1:4" x14ac:dyDescent="0.25">
      <c r="A1" s="2" t="s">
        <v>0</v>
      </c>
      <c r="B1" s="4">
        <v>0</v>
      </c>
      <c r="C1" s="4">
        <v>8.3000000000000004E-2</v>
      </c>
      <c r="D1" s="4">
        <v>0.42099999999999999</v>
      </c>
    </row>
    <row r="2" spans="1:4" x14ac:dyDescent="0.25">
      <c r="A2" s="3">
        <v>39752.01</v>
      </c>
      <c r="B2" s="5">
        <v>2.1923000000000002E-2</v>
      </c>
      <c r="C2" s="6">
        <v>7.9118999999999995E-2</v>
      </c>
      <c r="D2" s="6">
        <v>0.147371</v>
      </c>
    </row>
    <row r="3" spans="1:4" x14ac:dyDescent="0.25">
      <c r="A3" s="3">
        <v>40037</v>
      </c>
      <c r="B3" s="5">
        <v>2.1949E-2</v>
      </c>
      <c r="C3" s="6">
        <v>7.9231999999999997E-2</v>
      </c>
      <c r="D3" s="6">
        <v>0.147566</v>
      </c>
    </row>
    <row r="4" spans="1:4" x14ac:dyDescent="0.25">
      <c r="A4" s="3">
        <v>40530</v>
      </c>
      <c r="B4" s="5">
        <v>2.1996000000000002E-2</v>
      </c>
      <c r="C4" s="6">
        <v>7.9425999999999997E-2</v>
      </c>
      <c r="D4" s="6">
        <v>0.14790200000000001</v>
      </c>
    </row>
    <row r="5" spans="1:4" x14ac:dyDescent="0.25">
      <c r="A5" s="3">
        <v>52219</v>
      </c>
      <c r="B5" s="5">
        <v>2.2931E-2</v>
      </c>
      <c r="C5" s="6">
        <v>8.3296999999999996E-2</v>
      </c>
      <c r="D5" s="6">
        <v>0.15382999999999999</v>
      </c>
    </row>
    <row r="6" spans="1:4" x14ac:dyDescent="0.25">
      <c r="A6" s="3">
        <v>57002</v>
      </c>
      <c r="B6" s="5">
        <v>2.3219E-2</v>
      </c>
      <c r="C6" s="6">
        <v>8.4425E-2</v>
      </c>
      <c r="D6" s="6">
        <v>0.15535499999999999</v>
      </c>
    </row>
    <row r="7" spans="1:4" x14ac:dyDescent="0.25">
      <c r="A7" s="3">
        <v>57574</v>
      </c>
      <c r="B7" s="5">
        <v>2.3248999999999999E-2</v>
      </c>
      <c r="C7" s="6">
        <v>8.4542000000000006E-2</v>
      </c>
      <c r="D7" s="6">
        <v>0.15552099999999999</v>
      </c>
    </row>
    <row r="8" spans="1:4" x14ac:dyDescent="0.25">
      <c r="A8" s="3">
        <v>82929</v>
      </c>
      <c r="B8" s="5">
        <v>2.4263E-2</v>
      </c>
      <c r="C8" s="6">
        <v>8.8383000000000003E-2</v>
      </c>
      <c r="D8" s="6">
        <v>0.161581</v>
      </c>
    </row>
    <row r="9" spans="1:4" x14ac:dyDescent="0.25">
      <c r="A9" s="3">
        <v>84964</v>
      </c>
      <c r="B9" s="5">
        <v>2.4337999999999999E-2</v>
      </c>
      <c r="C9" s="6">
        <v>8.8701000000000002E-2</v>
      </c>
      <c r="D9" s="6">
        <v>0.16201199999999999</v>
      </c>
    </row>
    <row r="10" spans="1:4" x14ac:dyDescent="0.25">
      <c r="A10" s="3">
        <v>87187</v>
      </c>
      <c r="B10" s="5">
        <v>2.4419E-2</v>
      </c>
      <c r="C10" s="6">
        <v>8.9053999999999994E-2</v>
      </c>
      <c r="D10" s="6">
        <v>0.16247600000000001</v>
      </c>
    </row>
    <row r="11" spans="1:4" x14ac:dyDescent="0.25">
      <c r="A11" s="3">
        <v>139075</v>
      </c>
      <c r="B11" s="5">
        <v>2.6193999999999999E-2</v>
      </c>
      <c r="C11" s="6">
        <v>9.6051999999999998E-2</v>
      </c>
      <c r="D11" s="6">
        <v>0.17174</v>
      </c>
    </row>
    <row r="12" spans="1:4" x14ac:dyDescent="0.25">
      <c r="A12" s="3">
        <v>143174</v>
      </c>
      <c r="B12" s="5">
        <v>2.6322999999999999E-2</v>
      </c>
      <c r="C12" s="6">
        <v>9.6454999999999999E-2</v>
      </c>
      <c r="D12" s="6">
        <v>0.17237</v>
      </c>
    </row>
    <row r="13" spans="1:4" x14ac:dyDescent="0.25">
      <c r="A13" s="3">
        <v>183660</v>
      </c>
      <c r="B13" s="5">
        <v>2.7517E-2</v>
      </c>
      <c r="C13" s="6">
        <v>9.9645999999999998E-2</v>
      </c>
      <c r="D13" s="6">
        <v>0.17807000000000001</v>
      </c>
    </row>
    <row r="14" spans="1:4" x14ac:dyDescent="0.25">
      <c r="A14" s="3">
        <v>215280</v>
      </c>
      <c r="B14" s="5">
        <v>2.8216999999999999E-2</v>
      </c>
      <c r="C14" s="6">
        <v>0.101559</v>
      </c>
      <c r="D14" s="6">
        <v>0.18210999999999999</v>
      </c>
    </row>
    <row r="15" spans="1:4" x14ac:dyDescent="0.25">
      <c r="A15" s="3">
        <v>240020</v>
      </c>
      <c r="B15" s="5">
        <v>2.8556999999999999E-2</v>
      </c>
      <c r="C15" s="6">
        <v>0.102893</v>
      </c>
      <c r="D15" s="6">
        <v>0.18512000000000001</v>
      </c>
    </row>
    <row r="16" spans="1:4" x14ac:dyDescent="0.25">
      <c r="A16" s="3">
        <v>297140</v>
      </c>
      <c r="B16" s="5">
        <v>2.8958000000000001E-2</v>
      </c>
      <c r="C16" s="6">
        <v>0.106271</v>
      </c>
      <c r="D16" s="6">
        <v>0.19162999999999999</v>
      </c>
    </row>
    <row r="17" spans="1:4" x14ac:dyDescent="0.25">
      <c r="A17" s="3">
        <v>297960</v>
      </c>
      <c r="B17" s="5">
        <v>2.8962000000000002E-2</v>
      </c>
      <c r="C17" s="6">
        <v>0.10632800000000001</v>
      </c>
      <c r="D17" s="6">
        <v>0.19172</v>
      </c>
    </row>
    <row r="18" spans="1:4" x14ac:dyDescent="0.25">
      <c r="A18" s="3">
        <v>303020</v>
      </c>
      <c r="B18" s="5">
        <v>2.8986999999999999E-2</v>
      </c>
      <c r="C18" s="6">
        <v>0.106674</v>
      </c>
      <c r="D18" s="6">
        <v>0.19225</v>
      </c>
    </row>
    <row r="19" spans="1:4" x14ac:dyDescent="0.25">
      <c r="A19" s="4"/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Silva dos Santos</dc:creator>
  <cp:lastModifiedBy>Clayton Silva dos Santos</cp:lastModifiedBy>
  <dcterms:created xsi:type="dcterms:W3CDTF">2022-07-18T19:45:31Z</dcterms:created>
  <dcterms:modified xsi:type="dcterms:W3CDTF">2022-07-18T21:39:42Z</dcterms:modified>
</cp:coreProperties>
</file>