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72" windowWidth="16968" windowHeight="926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Sheet1!$E$1:$E$3</definedName>
  </definedNames>
  <calcPr calcId="125725"/>
</workbook>
</file>

<file path=xl/sharedStrings.xml><?xml version="1.0" encoding="utf-8"?>
<sst xmlns="http://schemas.openxmlformats.org/spreadsheetml/2006/main" count="910" uniqueCount="276">
  <si>
    <t>ID</t>
  </si>
  <si>
    <t>CaseType</t>
  </si>
  <si>
    <t>OperationType</t>
  </si>
  <si>
    <t>Summary</t>
  </si>
  <si>
    <t>Comments</t>
  </si>
  <si>
    <t>priority</t>
  </si>
  <si>
    <t>TC0001</t>
    <phoneticPr fontId="2" type="noConversion"/>
  </si>
  <si>
    <t>Sunny</t>
  </si>
  <si>
    <t>inBound</t>
    <phoneticPr fontId="2" type="noConversion"/>
  </si>
  <si>
    <t>Command</t>
    <phoneticPr fontId="2" type="noConversion"/>
  </si>
  <si>
    <t>source_storeman</t>
    <phoneticPr fontId="2" type="noConversion"/>
  </si>
  <si>
    <t>wan_storeman</t>
    <phoneticPr fontId="2" type="noConversion"/>
  </si>
  <si>
    <t>tokenAddr</t>
    <phoneticPr fontId="2" type="noConversion"/>
  </si>
  <si>
    <t>tokenSymbol</t>
    <phoneticPr fontId="2" type="noConversion"/>
  </si>
  <si>
    <t>sourceChain</t>
    <phoneticPr fontId="2" type="noConversion"/>
  </si>
  <si>
    <t>to_account</t>
    <phoneticPr fontId="2" type="noConversion"/>
  </si>
  <si>
    <t>amount</t>
    <phoneticPr fontId="2" type="noConversion"/>
  </si>
  <si>
    <t>from_account</t>
    <phoneticPr fontId="2" type="noConversion"/>
  </si>
  <si>
    <t>status</t>
    <phoneticPr fontId="2" type="noConversion"/>
  </si>
  <si>
    <t>approve</t>
  </si>
  <si>
    <t>ETH</t>
  </si>
  <si>
    <t>0x41623962c5d44565de623d53eb677e0f300467d2</t>
    <phoneticPr fontId="2" type="noConversion"/>
  </si>
  <si>
    <t>0x06daa9379cbe241a84a65b217a11b38fe3b4b063</t>
    <phoneticPr fontId="2" type="noConversion"/>
  </si>
  <si>
    <t>0x1a3dd63f6efa425f92d1868921e3eac8df79747e</t>
    <phoneticPr fontId="2" type="noConversion"/>
  </si>
  <si>
    <t>MKR</t>
  </si>
  <si>
    <t>0x54950025d1854808b09277fe082b54682b11a50b</t>
    <phoneticPr fontId="2" type="noConversion"/>
  </si>
  <si>
    <t>flag</t>
    <phoneticPr fontId="2" type="noConversion"/>
  </si>
  <si>
    <t>hashX</t>
    <phoneticPr fontId="2" type="noConversion"/>
  </si>
  <si>
    <t>TC0002</t>
  </si>
  <si>
    <t>outBound</t>
  </si>
  <si>
    <t>WAN</t>
  </si>
  <si>
    <t>Rainy</t>
  </si>
  <si>
    <t>inBound</t>
  </si>
  <si>
    <t>Invalid</t>
  </si>
  <si>
    <t>InBound approve for specific token index with specific amount</t>
    <phoneticPr fontId="2" type="noConversion"/>
  </si>
  <si>
    <t>OutBound approve 0 for specific token index</t>
    <phoneticPr fontId="2" type="noConversion"/>
  </si>
  <si>
    <t>OutBound approve 0 for specific token addr</t>
    <phoneticPr fontId="2" type="noConversion"/>
  </si>
  <si>
    <t>approve</t>
    <phoneticPr fontId="2" type="noConversion"/>
  </si>
  <si>
    <t>ETH</t>
    <phoneticPr fontId="2" type="noConversion"/>
  </si>
  <si>
    <t>0x00ba8d6d585f84b2d7267940cede30ce2fe6eae8</t>
    <phoneticPr fontId="2" type="noConversion"/>
  </si>
  <si>
    <t>0x6a8299deccd420d5b6970d611afb25cc8e910220</t>
  </si>
  <si>
    <t>0x6a8299deccd420d5b6970d611afb25cc8e910220</t>
    <phoneticPr fontId="2" type="noConversion"/>
  </si>
  <si>
    <t>InBound approve 0 for specific token addr</t>
    <phoneticPr fontId="2" type="noConversion"/>
  </si>
  <si>
    <t>TC0003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</si>
  <si>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</si>
  <si>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</si>
  <si>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</si>
  <si>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</si>
  <si>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</si>
  <si>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</si>
  <si>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</si>
  <si>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</si>
  <si>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</si>
  <si>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</si>
  <si>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</si>
  <si>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</si>
  <si>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</si>
  <si>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InBound approve fail because of invalid source chain</t>
    <phoneticPr fontId="2" type="noConversion"/>
  </si>
  <si>
    <t>InBound approve fail because of invalid tokenSymbol index</t>
    <phoneticPr fontId="2" type="noConversion"/>
  </si>
  <si>
    <t>InBound approve fail because of invalid tokenSymbol address</t>
    <phoneticPr fontId="2" type="noConversion"/>
  </si>
  <si>
    <t>InBound approve fail because of invalid sender address</t>
    <phoneticPr fontId="2" type="noConversion"/>
  </si>
  <si>
    <t>InBound approve fail because of invalid sender index</t>
    <phoneticPr fontId="2" type="noConversion"/>
  </si>
  <si>
    <t>InBound approve fail because of invalid amount</t>
    <phoneticPr fontId="2" type="noConversion"/>
  </si>
  <si>
    <t>OutBound approve fail because of invalid source chain</t>
    <phoneticPr fontId="2" type="noConversion"/>
  </si>
  <si>
    <t>OutBound approve fail because of invalid tokenSymbol index</t>
    <phoneticPr fontId="2" type="noConversion"/>
  </si>
  <si>
    <t>OutBound approve fail because of invalid tokenSymbol address</t>
    <phoneticPr fontId="2" type="noConversion"/>
  </si>
  <si>
    <t>OutBound approve fail because of invalid sender address</t>
    <phoneticPr fontId="2" type="noConversion"/>
  </si>
  <si>
    <t>OutBound approve fail because of invalid sender index</t>
    <phoneticPr fontId="2" type="noConversion"/>
  </si>
  <si>
    <t>OutBound approve fail because of invalid amount</t>
    <phoneticPr fontId="2" type="noConversion"/>
  </si>
  <si>
    <t>a</t>
    <phoneticPr fontId="2" type="noConversion"/>
  </si>
  <si>
    <t>Sunny</t>
    <phoneticPr fontId="2" type="noConversion"/>
  </si>
  <si>
    <t>InBound balance for specific token</t>
    <phoneticPr fontId="2" type="noConversion"/>
  </si>
  <si>
    <t>balance</t>
  </si>
  <si>
    <t>outBound</t>
    <phoneticPr fontId="2" type="noConversion"/>
  </si>
  <si>
    <t>OutBound balance for specific token</t>
    <phoneticPr fontId="2" type="noConversion"/>
  </si>
  <si>
    <t>balance</t>
    <phoneticPr fontId="2" type="noConversion"/>
  </si>
  <si>
    <t>WAN</t>
    <phoneticPr fontId="2" type="noConversion"/>
  </si>
  <si>
    <t>WMKR</t>
  </si>
  <si>
    <t>WMKR</t>
    <phoneticPr fontId="2" type="noConversion"/>
  </si>
  <si>
    <t>InBound balance for COIN</t>
    <phoneticPr fontId="2" type="noConversion"/>
  </si>
  <si>
    <t>OutBound balance for COIN</t>
    <phoneticPr fontId="2" type="noConversion"/>
  </si>
  <si>
    <t>Rainy</t>
    <phoneticPr fontId="2" type="noConversion"/>
  </si>
  <si>
    <t>InBound balance fail because of invalid source chain</t>
    <phoneticPr fontId="2" type="noConversion"/>
  </si>
  <si>
    <t>Invalid</t>
    <phoneticPr fontId="2" type="noConversion"/>
  </si>
  <si>
    <t>MKR</t>
    <phoneticPr fontId="2" type="noConversion"/>
  </si>
  <si>
    <t>InBound balance fail because of invalid token symbol</t>
    <phoneticPr fontId="2" type="noConversion"/>
  </si>
  <si>
    <t>InBound balance fail because of invalid address index</t>
    <phoneticPr fontId="2" type="noConversion"/>
  </si>
  <si>
    <t>InBound balance with source chain index</t>
    <phoneticPr fontId="2" type="noConversion"/>
  </si>
  <si>
    <t>OutBound balance with source chain index</t>
    <phoneticPr fontId="2" type="noConversion"/>
  </si>
  <si>
    <t>InBound balance with account index</t>
    <phoneticPr fontId="2" type="noConversion"/>
  </si>
  <si>
    <t>OutBound balance with account index</t>
    <phoneticPr fontId="2" type="noConversion"/>
  </si>
  <si>
    <t>OutBound balance fail because of invalid source chain</t>
    <phoneticPr fontId="2" type="noConversion"/>
  </si>
  <si>
    <t>OutBound balance fail because of invalid token symbol</t>
    <phoneticPr fontId="2" type="noConversion"/>
  </si>
  <si>
    <t>OutBound balance fail because of invalid address index</t>
    <phoneticPr fontId="2" type="noConversion"/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</si>
  <si>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</si>
  <si>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</si>
  <si>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</si>
  <si>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</si>
  <si>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</si>
  <si>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</si>
  <si>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</si>
  <si>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</si>
  <si>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</si>
  <si>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</si>
  <si>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</si>
  <si>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</si>
  <si>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TC0029</t>
  </si>
  <si>
    <t>TC0030</t>
  </si>
  <si>
    <t>InBound balance fail because of invalid token symbol index</t>
    <phoneticPr fontId="2" type="noConversion"/>
  </si>
  <si>
    <t>OutBound balance fail because of invalid token symbol index</t>
    <phoneticPr fontId="2" type="noConversion"/>
  </si>
  <si>
    <t>create account</t>
    <phoneticPr fontId="2" type="noConversion"/>
  </si>
  <si>
    <t>create</t>
  </si>
  <si>
    <t>create account fail because of invalid source chain index</t>
    <phoneticPr fontId="2" type="noConversion"/>
  </si>
  <si>
    <t>create account fail because of invalid source chain</t>
    <phoneticPr fontId="2" type="noConversion"/>
  </si>
  <si>
    <t>create</t>
    <phoneticPr fontId="2" type="noConversion"/>
  </si>
  <si>
    <t>skip</t>
    <phoneticPr fontId="2" type="noConversion"/>
  </si>
  <si>
    <t>list</t>
    <phoneticPr fontId="2" type="noConversion"/>
  </si>
  <si>
    <t>inBound</t>
    <phoneticPr fontId="2" type="noConversion"/>
  </si>
  <si>
    <r>
      <t xml:space="preserve">Help: When you input the paras, you can check the follow details.
</t>
    </r>
    <r>
      <rPr>
        <sz val="11"/>
        <color rgb="FFFF0000"/>
        <rFont val="Arial Unicode MS"/>
        <family val="2"/>
        <charset val="134"/>
      </rPr>
      <t>expect_approve.sh</t>
    </r>
    <r>
      <rPr>
        <sz val="11"/>
        <color theme="1"/>
        <rFont val="Arial Unicode MS"/>
        <family val="2"/>
        <charset val="134"/>
      </rPr>
      <t xml:space="preserve"> $sourceChain $tokenAddr $from_account $amount
</t>
    </r>
    <r>
      <rPr>
        <sz val="11"/>
        <color rgb="FFFF0000"/>
        <rFont val="Arial Unicode MS"/>
        <family val="2"/>
        <charset val="134"/>
      </rPr>
      <t>expect_balance.sh</t>
    </r>
    <r>
      <rPr>
        <sz val="11"/>
        <color theme="1"/>
        <rFont val="Arial Unicode MS"/>
        <family val="2"/>
        <charset val="134"/>
      </rPr>
      <t xml:space="preserve"> $sourceChain $tokenSymbol $from_account
</t>
    </r>
    <r>
      <rPr>
        <sz val="11"/>
        <color rgb="FFFF0000"/>
        <rFont val="Arial Unicode MS"/>
        <family val="2"/>
        <charset val="134"/>
      </rPr>
      <t>expect_create.sh</t>
    </r>
    <r>
      <rPr>
        <sz val="11"/>
        <color theme="1"/>
        <rFont val="Arial Unicode MS"/>
        <family val="2"/>
        <charset val="134"/>
      </rPr>
      <t xml:space="preserve"> $sourceChain
</t>
    </r>
    <r>
      <rPr>
        <sz val="11"/>
        <color rgb="FFFF0000"/>
        <rFont val="Arial Unicode MS"/>
        <family val="2"/>
        <charset val="134"/>
      </rPr>
      <t>expect_list.sh</t>
    </r>
    <r>
      <rPr>
        <sz val="11"/>
        <color theme="1"/>
        <rFont val="Arial Unicode MS"/>
        <family val="2"/>
        <charset val="134"/>
      </rPr>
      <t xml:space="preserve"> $sourceChain $tokenAddr
</t>
    </r>
    <r>
      <rPr>
        <sz val="11"/>
        <color rgb="FFFF0000"/>
        <rFont val="Arial Unicode MS"/>
        <family val="2"/>
        <charset val="134"/>
      </rPr>
      <t>expect_lock.sh</t>
    </r>
    <r>
      <rPr>
        <sz val="11"/>
        <color theme="1"/>
        <rFont val="Arial Unicode MS"/>
        <family val="2"/>
        <charset val="134"/>
      </rPr>
      <t xml:space="preserve"> $sourceChain $source_storeman $tokenAddr $from_account $to_account $amount
</t>
    </r>
    <r>
      <rPr>
        <sz val="11"/>
        <color rgb="FFFF0000"/>
        <rFont val="Arial Unicode MS"/>
        <family val="2"/>
        <charset val="134"/>
      </rPr>
      <t>expect_redeem.sh</t>
    </r>
    <r>
      <rPr>
        <sz val="11"/>
        <color theme="1"/>
        <rFont val="Arial Unicode MS"/>
        <family val="2"/>
        <charset val="134"/>
      </rPr>
      <t xml:space="preserve"> $redeemHashX
</t>
    </r>
    <r>
      <rPr>
        <sz val="11"/>
        <color rgb="FFFF0000"/>
        <rFont val="Arial Unicode MS"/>
        <family val="2"/>
        <charset val="134"/>
      </rPr>
      <t>expect_revoke.sh</t>
    </r>
    <r>
      <rPr>
        <sz val="11"/>
        <color theme="1"/>
        <rFont val="Arial Unicode MS"/>
        <family val="2"/>
        <charset val="134"/>
      </rPr>
      <t xml:space="preserve"> $revokeHashX
</t>
    </r>
    <r>
      <rPr>
        <sz val="11"/>
        <color rgb="FFFF0000"/>
        <rFont val="Arial Unicode MS"/>
        <family val="2"/>
        <charset val="134"/>
      </rPr>
      <t>expect_transfer.sh</t>
    </r>
    <r>
      <rPr>
        <sz val="11"/>
        <color theme="1"/>
        <rFont val="Arial Unicode MS"/>
        <family val="2"/>
        <charset val="134"/>
      </rPr>
      <t xml:space="preserve"> $sourceChain $tokenAddr $from_account $to_account $amount</t>
    </r>
    <phoneticPr fontId="2" type="noConversion"/>
  </si>
  <si>
    <t>list</t>
    <phoneticPr fontId="2" type="noConversion"/>
  </si>
  <si>
    <t>ETH</t>
    <phoneticPr fontId="2" type="noConversion"/>
  </si>
  <si>
    <t>list</t>
    <phoneticPr fontId="2" type="noConversion"/>
  </si>
  <si>
    <t>outBound</t>
    <phoneticPr fontId="2" type="noConversion"/>
  </si>
  <si>
    <t>Inbound list trans for COIN</t>
    <phoneticPr fontId="2" type="noConversion"/>
  </si>
  <si>
    <t>Inbound List trans for specific token</t>
    <phoneticPr fontId="2" type="noConversion"/>
  </si>
  <si>
    <t>Inbound List trans for specific token index</t>
    <phoneticPr fontId="2" type="noConversion"/>
  </si>
  <si>
    <t>OutBound list trans for COIN</t>
    <phoneticPr fontId="2" type="noConversion"/>
  </si>
  <si>
    <t>OutBound List trans for specific token</t>
    <phoneticPr fontId="2" type="noConversion"/>
  </si>
  <si>
    <t>OutBound List trans for specific token index</t>
    <phoneticPr fontId="2" type="noConversion"/>
  </si>
  <si>
    <t>WAN</t>
    <phoneticPr fontId="2" type="noConversion"/>
  </si>
  <si>
    <t>Rainy</t>
    <phoneticPr fontId="2" type="noConversion"/>
  </si>
  <si>
    <t>InBound list fail because of invalid source chain</t>
    <phoneticPr fontId="2" type="noConversion"/>
  </si>
  <si>
    <t>Invalid</t>
    <phoneticPr fontId="2" type="noConversion"/>
  </si>
  <si>
    <t>InBound list fail because of invalid token index</t>
    <phoneticPr fontId="2" type="noConversion"/>
  </si>
  <si>
    <t>InBound list fail because of invalid token addr</t>
    <phoneticPr fontId="2" type="noConversion"/>
  </si>
  <si>
    <t>0x00ba8d6d585f84b2d7267940cede30ce2fe6eae8</t>
    <phoneticPr fontId="2" type="noConversion"/>
  </si>
  <si>
    <t>OutBound list fail because of invalid source chain</t>
    <phoneticPr fontId="2" type="noConversion"/>
  </si>
  <si>
    <t>OutBound list fail because of invalid token index</t>
    <phoneticPr fontId="2" type="noConversion"/>
  </si>
  <si>
    <t>Rainy</t>
    <phoneticPr fontId="2" type="noConversion"/>
  </si>
  <si>
    <t>OutBound list fail because of invalid token addr</t>
    <phoneticPr fontId="2" type="noConversion"/>
  </si>
  <si>
    <t>TC0031</t>
  </si>
  <si>
    <t>TC0032</t>
  </si>
  <si>
    <t>TC0033</t>
  </si>
  <si>
    <t>TC0034</t>
  </si>
  <si>
    <t>TC0035</t>
  </si>
  <si>
    <t>TC0036</t>
  </si>
  <si>
    <t>TC0037</t>
  </si>
  <si>
    <t>TC0038</t>
  </si>
  <si>
    <t>TC0039</t>
  </si>
  <si>
    <t>TC0040</t>
  </si>
  <si>
    <t>TC0041</t>
  </si>
  <si>
    <t>TC0042</t>
  </si>
  <si>
    <t>TC0043</t>
  </si>
  <si>
    <t>TC0044</t>
  </si>
  <si>
    <t>TC0045</t>
  </si>
  <si>
    <t>TC0046</t>
  </si>
  <si>
    <t>TC0047</t>
  </si>
  <si>
    <t>Sunny</t>
    <phoneticPr fontId="2" type="noConversion"/>
  </si>
  <si>
    <t>InBound lock trans for COIN</t>
    <phoneticPr fontId="2" type="noConversion"/>
  </si>
  <si>
    <t>lock</t>
    <phoneticPr fontId="2" type="noConversion"/>
  </si>
  <si>
    <t>MKR</t>
    <phoneticPr fontId="2" type="noConversion"/>
  </si>
  <si>
    <t>ETH</t>
    <phoneticPr fontId="2" type="noConversion"/>
  </si>
  <si>
    <t>InBound lock trans for specific token</t>
    <phoneticPr fontId="2" type="noConversion"/>
  </si>
  <si>
    <t>0.012345678901234567</t>
    <phoneticPr fontId="2" type="noConversion"/>
  </si>
  <si>
    <t>InBound lock trans for specific token via source chain index</t>
    <phoneticPr fontId="2" type="noConversion"/>
  </si>
  <si>
    <t>InBound lock trans for specific token via send index</t>
    <phoneticPr fontId="2" type="noConversion"/>
  </si>
  <si>
    <t>InBound lock trans for specific token via token index</t>
    <phoneticPr fontId="2" type="noConversion"/>
  </si>
  <si>
    <t>InBound lock trans for specific token via receiver index</t>
    <phoneticPr fontId="2" type="noConversion"/>
  </si>
  <si>
    <t>Inbound lock trans for specific token via storeman index</t>
    <phoneticPr fontId="2" type="noConversion"/>
  </si>
  <si>
    <t>OutBound lock trans for COIN</t>
    <phoneticPr fontId="2" type="noConversion"/>
  </si>
  <si>
    <t>OutBound lock trans for specific token</t>
    <phoneticPr fontId="2" type="noConversion"/>
  </si>
  <si>
    <t>OutBound lock trans for specific token via source chain index</t>
    <phoneticPr fontId="2" type="noConversion"/>
  </si>
  <si>
    <t>OutBound lock trans for specific token via send index</t>
    <phoneticPr fontId="2" type="noConversion"/>
  </si>
  <si>
    <t>OutBound lock trans for specific token via token index</t>
    <phoneticPr fontId="2" type="noConversion"/>
  </si>
  <si>
    <t>OutBound lock trans for specific token via receiver index</t>
    <phoneticPr fontId="2" type="noConversion"/>
  </si>
  <si>
    <t>OutBound lock trans for specific token via storeman index</t>
    <phoneticPr fontId="2" type="noConversion"/>
  </si>
  <si>
    <t>0x41623962c5d44565de623d53eb677e0f300467d3</t>
  </si>
  <si>
    <t>Inbound lock fail because of invalid source chain</t>
    <phoneticPr fontId="2" type="noConversion"/>
  </si>
  <si>
    <t>Invalid</t>
    <phoneticPr fontId="2" type="noConversion"/>
  </si>
  <si>
    <t>InBound lock fail because of invalid storeman addr</t>
    <phoneticPr fontId="2" type="noConversion"/>
  </si>
  <si>
    <t>InBound lock fail because of invalid storeman index</t>
    <phoneticPr fontId="2" type="noConversion"/>
  </si>
  <si>
    <t>InBound lock fail because of invalid tokenaddr</t>
    <phoneticPr fontId="2" type="noConversion"/>
  </si>
  <si>
    <t>InBound lock fail because of invalid token index</t>
    <phoneticPr fontId="2" type="noConversion"/>
  </si>
  <si>
    <t>Rainy</t>
    <phoneticPr fontId="2" type="noConversion"/>
  </si>
  <si>
    <t>InBound lock fail because of invalid sender addr</t>
    <phoneticPr fontId="2" type="noConversion"/>
  </si>
  <si>
    <t>InBound lock fail because of invalid sender index</t>
    <phoneticPr fontId="2" type="noConversion"/>
  </si>
  <si>
    <t>InBound lock fail because of invalid receiver index</t>
    <phoneticPr fontId="2" type="noConversion"/>
  </si>
  <si>
    <t>TC0048</t>
  </si>
  <si>
    <t>TC0049</t>
  </si>
  <si>
    <t>TC0050</t>
  </si>
  <si>
    <t>TC0051</t>
  </si>
  <si>
    <t>TC0052</t>
  </si>
  <si>
    <t>TC0053</t>
  </si>
  <si>
    <t>TC0054</t>
  </si>
  <si>
    <t>TC0055</t>
  </si>
  <si>
    <t>TC0056</t>
  </si>
  <si>
    <t>TC0057</t>
  </si>
  <si>
    <t>TC0058</t>
  </si>
  <si>
    <t>TC0059</t>
  </si>
  <si>
    <t>TC0060</t>
  </si>
  <si>
    <t>TC0061</t>
  </si>
  <si>
    <t>OutBound lock fail because of invalid source chain</t>
  </si>
  <si>
    <t>OutBound lock fail because of invalid storeman addr</t>
  </si>
  <si>
    <t>OutBound lock fail because of invalid storeman index</t>
  </si>
  <si>
    <t>OutBound lock fail because of invalid tokenaddr</t>
  </si>
  <si>
    <t>OutBound lock fail because of invalid token index</t>
  </si>
  <si>
    <t>OutBound lock fail because of invalid sender addr</t>
  </si>
  <si>
    <t>OutBound lock fail because of invalid sender index</t>
  </si>
  <si>
    <t>OutBound lock fail because of invalid receiver index</t>
  </si>
  <si>
    <t>TC0062</t>
  </si>
  <si>
    <t>TC0063</t>
  </si>
  <si>
    <t>TC0064</t>
  </si>
  <si>
    <t>TC0065</t>
  </si>
  <si>
    <t>TC0066</t>
  </si>
  <si>
    <t>TC0067</t>
  </si>
  <si>
    <t>TC0068</t>
  </si>
  <si>
    <t>TC0069</t>
  </si>
  <si>
    <t>TC0070</t>
  </si>
  <si>
    <t>TC0071</t>
  </si>
  <si>
    <t>TC0072</t>
  </si>
  <si>
    <t>TC0073</t>
  </si>
  <si>
    <t>TC0074</t>
  </si>
  <si>
    <t>TC0075</t>
  </si>
  <si>
    <t>TC0076</t>
  </si>
  <si>
    <t>TC0077</t>
  </si>
  <si>
    <t>Redeem trans via hashX index</t>
    <phoneticPr fontId="2" type="noConversion"/>
  </si>
  <si>
    <t>redeem</t>
    <phoneticPr fontId="2" type="noConversion"/>
  </si>
  <si>
    <t>Redeem trans fail because of invalid hashx index</t>
    <phoneticPr fontId="2" type="noConversion"/>
  </si>
  <si>
    <t>Revoke trans via hash index</t>
    <phoneticPr fontId="2" type="noConversion"/>
  </si>
  <si>
    <t>Revoke trans fail because of invalid hashx index</t>
    <phoneticPr fontId="2" type="noConversion"/>
  </si>
  <si>
    <t>revoke</t>
    <phoneticPr fontId="2" type="noConversion"/>
  </si>
  <si>
    <t>TC0078</t>
  </si>
  <si>
    <t>TC0079</t>
  </si>
  <si>
    <t>TC0080</t>
  </si>
  <si>
    <t>TC0081</t>
  </si>
  <si>
    <t>InBound transfer for COIN</t>
    <phoneticPr fontId="2" type="noConversion"/>
  </si>
  <si>
    <t>transfer</t>
    <phoneticPr fontId="2" type="noConversion"/>
  </si>
  <si>
    <t>InBound transfer for specific token</t>
    <phoneticPr fontId="2" type="noConversion"/>
  </si>
  <si>
    <t>OutBound tranfer for COIN</t>
    <phoneticPr fontId="2" type="noConversion"/>
  </si>
  <si>
    <t>0x6a8299deccd420d5b6970d611afb25cc8e910220</t>
    <phoneticPr fontId="2" type="noConversion"/>
  </si>
  <si>
    <t>InBound trans fail because of invalid source chain</t>
    <phoneticPr fontId="2" type="noConversion"/>
  </si>
  <si>
    <t>InBound trans fail because of invalid source chain index</t>
    <phoneticPr fontId="2" type="noConversion"/>
  </si>
  <si>
    <t>InBound trans fail because of invalid token addr</t>
    <phoneticPr fontId="2" type="noConversion"/>
  </si>
  <si>
    <t>InBound trans fail because of invalid token index</t>
    <phoneticPr fontId="2" type="noConversion"/>
  </si>
  <si>
    <t>InBound trans fail because of invalid sender addr</t>
    <phoneticPr fontId="2" type="noConversion"/>
  </si>
  <si>
    <t>InBound trans fail because of invalid sender index</t>
    <phoneticPr fontId="2" type="noConversion"/>
  </si>
  <si>
    <t>InBound transfer for specific token index</t>
    <phoneticPr fontId="2" type="noConversion"/>
  </si>
  <si>
    <t>OutBound trans fail because of invalid source chain</t>
  </si>
  <si>
    <t>OutBound trans fail because of invalid source chain index</t>
  </si>
  <si>
    <t>OutBound trans fail because of invalid token addr</t>
  </si>
  <si>
    <t>OutBound trans fail because of invalid token index</t>
  </si>
  <si>
    <t>OutBound trans fail because of invalid sender addr</t>
  </si>
  <si>
    <t>OutBound trans fail because of invalid sender index</t>
  </si>
  <si>
    <t>TC0082</t>
  </si>
  <si>
    <t>TC0083</t>
  </si>
  <si>
    <t>TC0084</t>
  </si>
  <si>
    <t>TC0085</t>
  </si>
  <si>
    <t>TC0086</t>
  </si>
  <si>
    <t>TC0087</t>
  </si>
  <si>
    <t>TC0088</t>
  </si>
  <si>
    <t>TC0089</t>
  </si>
  <si>
    <t>TC0090</t>
  </si>
  <si>
    <t>TC0091</t>
  </si>
  <si>
    <t>TC0092</t>
  </si>
  <si>
    <t>TC0093</t>
  </si>
  <si>
    <t>TC0094</t>
  </si>
  <si>
    <t>TC0095</t>
  </si>
  <si>
    <t>TC0096</t>
  </si>
  <si>
    <t>TC0097</t>
  </si>
  <si>
    <t>lock</t>
    <phoneticPr fontId="2" type="noConversion"/>
  </si>
  <si>
    <t>MKR</t>
    <phoneticPr fontId="2" type="noConversion"/>
  </si>
  <si>
    <t>WMKR</t>
    <phoneticPr fontId="2" type="noConversion"/>
  </si>
  <si>
    <t>0x1a3dd63f6efa425f92d1868921e3eac8df79747e</t>
  </si>
  <si>
    <t>0x54950025d1854808b09277fe082b54682b11a50b</t>
  </si>
  <si>
    <t>0.112345678901234567</t>
    <phoneticPr fontId="2" type="noConversion"/>
  </si>
  <si>
    <t>skip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</si>
</sst>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7" tint="-0.249977111117893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sz val="11"/>
      <color rgb="FFFF000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4" xfId="1" applyFont="1" applyFill="1" applyBorder="1">
      <alignment vertical="center"/>
    </xf>
    <xf numFmtId="0" fontId="0" fillId="0" borderId="0" xfId="0">
      <alignment vertical="center"/>
    </xf>
    <xf numFmtId="0" fontId="3" fillId="0" borderId="2" xfId="1" applyFont="1" applyFill="1" applyBorder="1">
      <alignment vertical="center"/>
    </xf>
    <xf numFmtId="0" fontId="3" fillId="0" borderId="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3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Protection="1">
      <alignment vertical="center"/>
      <protection locked="0"/>
    </xf>
    <xf numFmtId="0" fontId="0" fillId="0" borderId="6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 applyProtection="1">
      <alignment vertical="center" wrapText="1"/>
      <protection locked="0"/>
    </xf>
    <xf numFmtId="49" fontId="3" fillId="0" borderId="2" xfId="1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</cellXfs>
  <cellStyles count="2">
    <cellStyle name="20% - 强调文字颜色 3" xfId="1" builtinId="38"/>
    <cellStyle name="常规" xfId="0" builtinId="0"/>
  </cellStyles>
  <dxfs count="2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7" tint="-0.249977111117893"/>
        <name val="宋体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表5" displayName="表5" ref="A1:R1048576" totalsRowShown="0" headerRowDxfId="21" headerRowBorderDxfId="20" tableBorderDxfId="19" totalsRowBorderDxfId="18" headerRowCellStyle="20% - 强调文字颜色 3">
  <tableColumns count="18">
    <tableColumn id="1" name="ID" dataDxfId="17"/>
    <tableColumn id="2" name="CaseType" dataDxfId="16"/>
    <tableColumn id="3" name="OperationType" dataDxfId="15"/>
    <tableColumn id="4" name="Summary" dataDxfId="14"/>
    <tableColumn id="5" name="Command" dataDxfId="13"/>
    <tableColumn id="6" name="sourceChain" dataDxfId="12"/>
    <tableColumn id="7" name="source_storeman" dataDxfId="11"/>
    <tableColumn id="8" name="wan_storeman" dataDxfId="10"/>
    <tableColumn id="9" name="from_account" dataDxfId="9"/>
    <tableColumn id="10" name="to_account" dataDxfId="8"/>
    <tableColumn id="11" name="tokenAddr" dataDxfId="7"/>
    <tableColumn id="12" name="tokenSymbol" dataDxfId="6"/>
    <tableColumn id="13" name="amount" dataDxfId="5"/>
    <tableColumn id="14" name="hashX" dataDxfId="4"/>
    <tableColumn id="15" name="flag" dataDxfId="3"/>
    <tableColumn id="16" name="status" dataDxfId="2"/>
    <tableColumn id="17" name="Comments" dataDxfId="1"/>
    <tableColumn id="18" name="priority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topLeftCell="H1" zoomScale="55" zoomScaleNormal="55" workbookViewId="0">
      <pane ySplit="2" topLeftCell="A75" activePane="bottomLeft" state="frozen"/>
      <selection activeCell="J1" sqref="J1"/>
      <selection pane="bottomLeft" activeCell="P97" sqref="P97"/>
    </sheetView>
  </sheetViews>
  <sheetFormatPr defaultRowHeight="14.4"/>
  <cols>
    <col min="1" max="1" width="15.77734375" style="9" customWidth="1"/>
    <col min="2" max="2" width="18.21875" style="8" customWidth="1"/>
    <col min="3" max="3" width="27.77734375" style="8" customWidth="1"/>
    <col min="4" max="4" width="74.77734375" style="14" customWidth="1"/>
    <col min="5" max="5" width="17.88671875" style="8" customWidth="1"/>
    <col min="6" max="6" width="24.6640625" style="8" customWidth="1"/>
    <col min="7" max="7" width="47.88671875" style="8" customWidth="1"/>
    <col min="8" max="8" width="48.6640625" style="8" customWidth="1"/>
    <col min="9" max="9" width="51.77734375" style="8" customWidth="1"/>
    <col min="10" max="10" width="50.5546875" style="8" customWidth="1"/>
    <col min="11" max="11" width="49.5546875" style="8" customWidth="1"/>
    <col min="12" max="12" width="27.33203125" style="8" customWidth="1"/>
    <col min="13" max="13" width="28.109375" style="18" customWidth="1"/>
    <col min="14" max="15" width="21.88671875" style="8" customWidth="1"/>
    <col min="16" max="16" width="21.88671875" style="6" customWidth="1"/>
    <col min="17" max="17" width="18.21875" style="6" customWidth="1"/>
    <col min="18" max="18" width="22.33203125" style="11" customWidth="1"/>
  </cols>
  <sheetData>
    <row r="1" spans="1:18" ht="22.2">
      <c r="A1" s="7" t="s">
        <v>0</v>
      </c>
      <c r="B1" s="5" t="s">
        <v>1</v>
      </c>
      <c r="C1" s="5" t="s">
        <v>2</v>
      </c>
      <c r="D1" s="4" t="s">
        <v>3</v>
      </c>
      <c r="E1" s="5" t="s">
        <v>9</v>
      </c>
      <c r="F1" s="5" t="s">
        <v>14</v>
      </c>
      <c r="G1" s="5" t="s">
        <v>10</v>
      </c>
      <c r="H1" s="5" t="s">
        <v>11</v>
      </c>
      <c r="I1" s="5" t="s">
        <v>17</v>
      </c>
      <c r="J1" s="5" t="s">
        <v>15</v>
      </c>
      <c r="K1" s="5" t="s">
        <v>12</v>
      </c>
      <c r="L1" s="5" t="s">
        <v>13</v>
      </c>
      <c r="M1" s="16" t="s">
        <v>16</v>
      </c>
      <c r="N1" s="5" t="s">
        <v>27</v>
      </c>
      <c r="O1" s="5" t="s">
        <v>26</v>
      </c>
      <c r="P1" s="3" t="s">
        <v>18</v>
      </c>
      <c r="Q1" s="3" t="s">
        <v>4</v>
      </c>
      <c r="R1" s="1" t="s">
        <v>5</v>
      </c>
    </row>
    <row r="2" spans="1:18" s="2" customFormat="1" ht="225" customHeight="1">
      <c r="A2" s="9"/>
      <c r="B2" s="6"/>
      <c r="C2" s="6"/>
      <c r="D2" s="15" t="s">
        <v>118</v>
      </c>
      <c r="E2" s="10"/>
      <c r="F2" s="10"/>
      <c r="G2" s="6"/>
      <c r="H2" s="6"/>
      <c r="I2" s="6"/>
      <c r="J2" s="6"/>
      <c r="K2" s="6"/>
      <c r="L2" s="6"/>
      <c r="M2" s="17"/>
      <c r="N2" s="6"/>
      <c r="O2" s="6"/>
      <c r="P2" s="6"/>
      <c r="Q2" s="6"/>
      <c r="R2" s="11"/>
    </row>
    <row r="3" spans="1:18" ht="46.2" customHeight="1">
      <c r="A3" s="9" t="s">
        <v>6</v>
      </c>
      <c r="B3" s="8" t="s">
        <v>7</v>
      </c>
      <c r="C3" s="8" t="s">
        <v>8</v>
      </c>
      <c r="D3" s="12" t="s">
        <v>34</v>
      </c>
      <c r="E3" s="8" t="s">
        <v>19</v>
      </c>
      <c r="F3" s="13" t="s">
        <v>20</v>
      </c>
      <c r="G3" s="13" t="s">
        <v>21</v>
      </c>
      <c r="H3" s="13" t="s">
        <v>22</v>
      </c>
      <c r="I3" s="13" t="s">
        <v>23</v>
      </c>
      <c r="K3" s="8">
        <v>1</v>
      </c>
      <c r="L3" s="8" t="s">
        <v>24</v>
      </c>
      <c r="M3" s="18">
        <v>0.1</v>
      </c>
    </row>
    <row r="4" spans="1:18" ht="30" customHeight="1">
      <c r="A4" s="9" t="s">
        <v>28</v>
      </c>
      <c r="B4" s="8" t="s">
        <v>7</v>
      </c>
      <c r="C4" s="8" t="s">
        <v>8</v>
      </c>
      <c r="D4" s="12" t="s">
        <v>42</v>
      </c>
      <c r="E4" s="8" t="s">
        <v>19</v>
      </c>
      <c r="F4" s="13" t="s">
        <v>20</v>
      </c>
      <c r="G4" s="13" t="s">
        <v>21</v>
      </c>
      <c r="H4" s="13" t="s">
        <v>22</v>
      </c>
      <c r="I4" s="13" t="s">
        <v>23</v>
      </c>
      <c r="K4" s="8" t="s">
        <v>25</v>
      </c>
      <c r="L4" s="8" t="s">
        <v>24</v>
      </c>
      <c r="M4" s="18">
        <v>0</v>
      </c>
    </row>
    <row r="5" spans="1:18">
      <c r="A5" s="9" t="s">
        <v>43</v>
      </c>
      <c r="B5" s="8" t="s">
        <v>7</v>
      </c>
      <c r="C5" s="8" t="s">
        <v>29</v>
      </c>
      <c r="D5" s="14" t="s">
        <v>35</v>
      </c>
      <c r="E5" s="8" t="s">
        <v>19</v>
      </c>
      <c r="F5" s="8" t="s">
        <v>30</v>
      </c>
      <c r="I5" s="13" t="s">
        <v>40</v>
      </c>
      <c r="K5" s="8">
        <v>1</v>
      </c>
      <c r="L5" s="8" t="s">
        <v>24</v>
      </c>
      <c r="M5" s="18">
        <v>0</v>
      </c>
    </row>
    <row r="6" spans="1:18" s="2" customFormat="1">
      <c r="A6" s="9" t="s">
        <v>44</v>
      </c>
      <c r="B6" s="8" t="s">
        <v>7</v>
      </c>
      <c r="C6" s="8" t="s">
        <v>29</v>
      </c>
      <c r="D6" s="14" t="s">
        <v>36</v>
      </c>
      <c r="E6" s="8" t="s">
        <v>19</v>
      </c>
      <c r="F6" s="8" t="s">
        <v>30</v>
      </c>
      <c r="G6" s="8"/>
      <c r="H6" s="8"/>
      <c r="I6" s="13" t="s">
        <v>40</v>
      </c>
      <c r="J6" s="8"/>
      <c r="K6" s="8" t="s">
        <v>25</v>
      </c>
      <c r="L6" s="8" t="s">
        <v>24</v>
      </c>
      <c r="M6" s="18">
        <v>0</v>
      </c>
      <c r="N6" s="8"/>
      <c r="O6" s="8"/>
      <c r="P6" s="6"/>
      <c r="Q6" s="6"/>
      <c r="R6" s="11"/>
    </row>
    <row r="7" spans="1:18">
      <c r="A7" s="9" t="s">
        <v>45</v>
      </c>
      <c r="B7" s="13" t="s">
        <v>31</v>
      </c>
      <c r="C7" s="13" t="s">
        <v>32</v>
      </c>
      <c r="D7" s="14" t="s">
        <v>57</v>
      </c>
      <c r="E7" s="13" t="s">
        <v>19</v>
      </c>
      <c r="F7" s="13" t="s">
        <v>33</v>
      </c>
      <c r="I7" s="13" t="s">
        <v>23</v>
      </c>
      <c r="K7" s="8" t="s">
        <v>25</v>
      </c>
      <c r="L7" s="8" t="s">
        <v>24</v>
      </c>
      <c r="M7" s="18">
        <v>0</v>
      </c>
    </row>
    <row r="8" spans="1:18">
      <c r="A8" s="9" t="s">
        <v>46</v>
      </c>
      <c r="B8" s="13" t="s">
        <v>31</v>
      </c>
      <c r="C8" s="13" t="s">
        <v>32</v>
      </c>
      <c r="D8" s="14" t="s">
        <v>58</v>
      </c>
      <c r="E8" s="13" t="s">
        <v>37</v>
      </c>
      <c r="F8" s="13" t="s">
        <v>38</v>
      </c>
      <c r="I8" s="13" t="s">
        <v>23</v>
      </c>
      <c r="K8" s="8">
        <v>0</v>
      </c>
      <c r="L8" s="8" t="s">
        <v>24</v>
      </c>
      <c r="M8" s="18">
        <v>0</v>
      </c>
    </row>
    <row r="9" spans="1:18">
      <c r="A9" s="9" t="s">
        <v>47</v>
      </c>
      <c r="B9" s="13" t="s">
        <v>31</v>
      </c>
      <c r="C9" s="13" t="s">
        <v>32</v>
      </c>
      <c r="D9" s="14" t="s">
        <v>59</v>
      </c>
      <c r="E9" s="13" t="s">
        <v>37</v>
      </c>
      <c r="F9" s="13" t="s">
        <v>38</v>
      </c>
      <c r="I9" s="13" t="s">
        <v>23</v>
      </c>
      <c r="K9" s="8" t="s">
        <v>39</v>
      </c>
      <c r="L9" s="8" t="s">
        <v>24</v>
      </c>
      <c r="M9" s="18">
        <v>0</v>
      </c>
    </row>
    <row r="10" spans="1:18">
      <c r="A10" s="9" t="s">
        <v>48</v>
      </c>
      <c r="B10" s="13" t="s">
        <v>31</v>
      </c>
      <c r="C10" s="13" t="s">
        <v>32</v>
      </c>
      <c r="D10" s="14" t="s">
        <v>60</v>
      </c>
      <c r="E10" s="13" t="s">
        <v>37</v>
      </c>
      <c r="F10" s="13" t="s">
        <v>38</v>
      </c>
      <c r="I10" s="13" t="s">
        <v>41</v>
      </c>
      <c r="K10" s="8">
        <v>1</v>
      </c>
      <c r="L10" s="8" t="s">
        <v>24</v>
      </c>
      <c r="M10" s="18">
        <v>0</v>
      </c>
    </row>
    <row r="11" spans="1:18">
      <c r="A11" s="9" t="s">
        <v>49</v>
      </c>
      <c r="B11" s="13" t="s">
        <v>31</v>
      </c>
      <c r="C11" s="13" t="s">
        <v>32</v>
      </c>
      <c r="D11" s="14" t="s">
        <v>61</v>
      </c>
      <c r="E11" s="13" t="s">
        <v>37</v>
      </c>
      <c r="F11" s="13" t="s">
        <v>38</v>
      </c>
      <c r="I11" s="8">
        <v>0</v>
      </c>
      <c r="K11" s="8">
        <v>1</v>
      </c>
      <c r="L11" s="8" t="s">
        <v>24</v>
      </c>
      <c r="M11" s="18">
        <v>0</v>
      </c>
    </row>
    <row r="12" spans="1:18">
      <c r="A12" s="9" t="s">
        <v>50</v>
      </c>
      <c r="B12" s="13" t="s">
        <v>31</v>
      </c>
      <c r="C12" s="13" t="s">
        <v>32</v>
      </c>
      <c r="D12" s="14" t="s">
        <v>62</v>
      </c>
      <c r="E12" s="13" t="s">
        <v>37</v>
      </c>
      <c r="F12" s="13" t="s">
        <v>38</v>
      </c>
      <c r="I12" s="8">
        <v>1</v>
      </c>
      <c r="K12" s="8">
        <v>1</v>
      </c>
      <c r="L12" s="8" t="s">
        <v>24</v>
      </c>
      <c r="M12" s="18" t="s">
        <v>69</v>
      </c>
    </row>
    <row r="13" spans="1:18" s="2" customFormat="1">
      <c r="A13" s="9" t="s">
        <v>51</v>
      </c>
      <c r="B13" s="13" t="s">
        <v>31</v>
      </c>
      <c r="C13" s="13" t="s">
        <v>29</v>
      </c>
      <c r="D13" s="14" t="s">
        <v>63</v>
      </c>
      <c r="E13" s="13" t="s">
        <v>19</v>
      </c>
      <c r="F13" s="13" t="s">
        <v>33</v>
      </c>
      <c r="G13" s="8"/>
      <c r="H13" s="8"/>
      <c r="I13" s="13" t="s">
        <v>40</v>
      </c>
      <c r="J13" s="8"/>
      <c r="K13" s="8" t="s">
        <v>25</v>
      </c>
      <c r="L13" s="8" t="s">
        <v>24</v>
      </c>
      <c r="M13" s="18">
        <v>0</v>
      </c>
      <c r="N13" s="8"/>
      <c r="O13" s="8"/>
      <c r="P13" s="6"/>
      <c r="Q13" s="6"/>
      <c r="R13" s="11"/>
    </row>
    <row r="14" spans="1:18" s="2" customFormat="1">
      <c r="A14" s="9" t="s">
        <v>52</v>
      </c>
      <c r="B14" s="13" t="s">
        <v>31</v>
      </c>
      <c r="C14" s="13" t="s">
        <v>29</v>
      </c>
      <c r="D14" s="14" t="s">
        <v>64</v>
      </c>
      <c r="E14" s="13" t="s">
        <v>37</v>
      </c>
      <c r="F14" s="13" t="s">
        <v>30</v>
      </c>
      <c r="G14" s="8"/>
      <c r="H14" s="8"/>
      <c r="I14" s="13" t="s">
        <v>40</v>
      </c>
      <c r="J14" s="8"/>
      <c r="K14" s="8">
        <v>0</v>
      </c>
      <c r="L14" s="8" t="s">
        <v>24</v>
      </c>
      <c r="M14" s="18">
        <v>0</v>
      </c>
      <c r="N14" s="8"/>
      <c r="O14" s="8"/>
      <c r="P14" s="6"/>
      <c r="Q14" s="6"/>
      <c r="R14" s="11"/>
    </row>
    <row r="15" spans="1:18" s="2" customFormat="1">
      <c r="A15" s="9" t="s">
        <v>53</v>
      </c>
      <c r="B15" s="13" t="s">
        <v>31</v>
      </c>
      <c r="C15" s="13" t="s">
        <v>29</v>
      </c>
      <c r="D15" s="14" t="s">
        <v>65</v>
      </c>
      <c r="E15" s="13" t="s">
        <v>37</v>
      </c>
      <c r="F15" s="13" t="s">
        <v>30</v>
      </c>
      <c r="G15" s="8"/>
      <c r="H15" s="8"/>
      <c r="I15" s="13" t="s">
        <v>40</v>
      </c>
      <c r="J15" s="8"/>
      <c r="K15" s="8" t="s">
        <v>39</v>
      </c>
      <c r="L15" s="8" t="s">
        <v>24</v>
      </c>
      <c r="M15" s="18">
        <v>0</v>
      </c>
      <c r="N15" s="8"/>
      <c r="O15" s="8"/>
      <c r="P15" s="6"/>
      <c r="Q15" s="6"/>
      <c r="R15" s="11"/>
    </row>
    <row r="16" spans="1:18" s="2" customFormat="1">
      <c r="A16" s="9" t="s">
        <v>54</v>
      </c>
      <c r="B16" s="13" t="s">
        <v>31</v>
      </c>
      <c r="C16" s="13" t="s">
        <v>29</v>
      </c>
      <c r="D16" s="14" t="s">
        <v>66</v>
      </c>
      <c r="E16" s="13" t="s">
        <v>37</v>
      </c>
      <c r="F16" s="13" t="s">
        <v>30</v>
      </c>
      <c r="G16" s="8"/>
      <c r="H16" s="8"/>
      <c r="I16" s="13" t="s">
        <v>23</v>
      </c>
      <c r="J16" s="8"/>
      <c r="K16" s="8">
        <v>1</v>
      </c>
      <c r="L16" s="8" t="s">
        <v>24</v>
      </c>
      <c r="M16" s="18">
        <v>0</v>
      </c>
      <c r="N16" s="8"/>
      <c r="O16" s="8"/>
      <c r="P16" s="6"/>
      <c r="Q16" s="6"/>
      <c r="R16" s="11"/>
    </row>
    <row r="17" spans="1:18" s="2" customFormat="1">
      <c r="A17" s="9" t="s">
        <v>55</v>
      </c>
      <c r="B17" s="13" t="s">
        <v>31</v>
      </c>
      <c r="C17" s="13" t="s">
        <v>29</v>
      </c>
      <c r="D17" s="14" t="s">
        <v>67</v>
      </c>
      <c r="E17" s="13" t="s">
        <v>37</v>
      </c>
      <c r="F17" s="13" t="s">
        <v>30</v>
      </c>
      <c r="G17" s="8"/>
      <c r="H17" s="8"/>
      <c r="I17" s="8">
        <v>0</v>
      </c>
      <c r="J17" s="8"/>
      <c r="K17" s="8">
        <v>1</v>
      </c>
      <c r="L17" s="8" t="s">
        <v>24</v>
      </c>
      <c r="M17" s="18">
        <v>0</v>
      </c>
      <c r="N17" s="8"/>
      <c r="O17" s="8"/>
      <c r="P17" s="6"/>
      <c r="Q17" s="6"/>
      <c r="R17" s="11"/>
    </row>
    <row r="18" spans="1:18" s="2" customFormat="1" ht="30" customHeight="1">
      <c r="A18" s="9" t="s">
        <v>56</v>
      </c>
      <c r="B18" s="13" t="s">
        <v>31</v>
      </c>
      <c r="C18" s="13" t="s">
        <v>29</v>
      </c>
      <c r="D18" s="14" t="s">
        <v>68</v>
      </c>
      <c r="E18" s="13" t="s">
        <v>37</v>
      </c>
      <c r="F18" s="13" t="s">
        <v>30</v>
      </c>
      <c r="G18" s="8"/>
      <c r="H18" s="8"/>
      <c r="I18" s="8">
        <v>1</v>
      </c>
      <c r="J18" s="8"/>
      <c r="K18" s="8">
        <v>1</v>
      </c>
      <c r="L18" s="8" t="s">
        <v>24</v>
      </c>
      <c r="M18" s="18" t="s">
        <v>69</v>
      </c>
      <c r="N18" s="8"/>
      <c r="O18" s="8"/>
      <c r="P18" s="6"/>
      <c r="Q18" s="6"/>
      <c r="R18" s="11"/>
    </row>
    <row r="19" spans="1:18">
      <c r="A19" s="9" t="s">
        <v>94</v>
      </c>
      <c r="B19" s="8" t="s">
        <v>70</v>
      </c>
      <c r="C19" s="8" t="s">
        <v>8</v>
      </c>
      <c r="D19" s="14" t="s">
        <v>71</v>
      </c>
      <c r="E19" s="8" t="s">
        <v>72</v>
      </c>
      <c r="F19" s="8" t="s">
        <v>38</v>
      </c>
      <c r="I19" s="13" t="s">
        <v>23</v>
      </c>
      <c r="K19" s="8">
        <v>3</v>
      </c>
      <c r="L19" s="8" t="s">
        <v>24</v>
      </c>
    </row>
    <row r="20" spans="1:18">
      <c r="A20" s="9" t="s">
        <v>95</v>
      </c>
      <c r="B20" s="8" t="s">
        <v>70</v>
      </c>
      <c r="C20" s="8" t="s">
        <v>73</v>
      </c>
      <c r="D20" s="14" t="s">
        <v>74</v>
      </c>
      <c r="E20" s="8" t="s">
        <v>75</v>
      </c>
      <c r="F20" s="8" t="s">
        <v>76</v>
      </c>
      <c r="I20" s="8" t="s">
        <v>41</v>
      </c>
      <c r="K20" s="8">
        <v>3</v>
      </c>
      <c r="L20" s="8" t="s">
        <v>78</v>
      </c>
    </row>
    <row r="21" spans="1:18">
      <c r="A21" s="9" t="s">
        <v>96</v>
      </c>
      <c r="B21" s="8" t="s">
        <v>70</v>
      </c>
      <c r="C21" s="8" t="s">
        <v>8</v>
      </c>
      <c r="D21" s="14" t="s">
        <v>79</v>
      </c>
      <c r="E21" s="8" t="s">
        <v>75</v>
      </c>
      <c r="F21" s="8" t="s">
        <v>38</v>
      </c>
      <c r="I21" s="13" t="s">
        <v>23</v>
      </c>
      <c r="K21" s="8">
        <v>1</v>
      </c>
      <c r="L21" s="8" t="s">
        <v>38</v>
      </c>
    </row>
    <row r="22" spans="1:18">
      <c r="A22" s="9" t="s">
        <v>97</v>
      </c>
      <c r="B22" s="8" t="s">
        <v>70</v>
      </c>
      <c r="C22" s="8" t="s">
        <v>73</v>
      </c>
      <c r="D22" s="14" t="s">
        <v>80</v>
      </c>
      <c r="E22" s="8" t="s">
        <v>75</v>
      </c>
      <c r="F22" s="8" t="s">
        <v>76</v>
      </c>
      <c r="I22" s="8" t="s">
        <v>41</v>
      </c>
      <c r="K22" s="8">
        <v>5</v>
      </c>
      <c r="L22" s="8" t="s">
        <v>76</v>
      </c>
    </row>
    <row r="23" spans="1:18" s="2" customFormat="1">
      <c r="A23" s="9" t="s">
        <v>98</v>
      </c>
      <c r="B23" s="8" t="s">
        <v>70</v>
      </c>
      <c r="C23" s="8" t="s">
        <v>8</v>
      </c>
      <c r="D23" s="14" t="s">
        <v>87</v>
      </c>
      <c r="E23" s="8" t="s">
        <v>75</v>
      </c>
      <c r="F23" s="8">
        <v>1</v>
      </c>
      <c r="G23" s="8"/>
      <c r="H23" s="8"/>
      <c r="I23" s="13" t="s">
        <v>23</v>
      </c>
      <c r="J23" s="8"/>
      <c r="K23" s="8">
        <v>3</v>
      </c>
      <c r="L23" s="8">
        <v>1</v>
      </c>
      <c r="M23" s="18"/>
      <c r="N23" s="8"/>
      <c r="O23" s="8"/>
      <c r="P23" s="6"/>
      <c r="Q23" s="6"/>
      <c r="R23" s="11"/>
    </row>
    <row r="24" spans="1:18" s="2" customFormat="1">
      <c r="A24" s="9" t="s">
        <v>99</v>
      </c>
      <c r="B24" s="8" t="s">
        <v>70</v>
      </c>
      <c r="C24" s="8" t="s">
        <v>8</v>
      </c>
      <c r="D24" s="14" t="s">
        <v>89</v>
      </c>
      <c r="E24" s="8" t="s">
        <v>75</v>
      </c>
      <c r="F24" s="8">
        <v>1</v>
      </c>
      <c r="G24" s="8"/>
      <c r="H24" s="8"/>
      <c r="I24" s="13">
        <v>1</v>
      </c>
      <c r="J24" s="8"/>
      <c r="K24" s="8">
        <v>3</v>
      </c>
      <c r="L24" s="8">
        <v>1</v>
      </c>
      <c r="M24" s="18"/>
      <c r="N24" s="8"/>
      <c r="O24" s="8"/>
      <c r="P24" s="6"/>
      <c r="Q24" s="6"/>
      <c r="R24" s="11"/>
    </row>
    <row r="25" spans="1:18" s="2" customFormat="1">
      <c r="A25" s="9" t="s">
        <v>100</v>
      </c>
      <c r="B25" s="8" t="s">
        <v>70</v>
      </c>
      <c r="C25" s="8" t="s">
        <v>29</v>
      </c>
      <c r="D25" s="14" t="s">
        <v>88</v>
      </c>
      <c r="E25" s="8" t="s">
        <v>75</v>
      </c>
      <c r="F25" s="8">
        <v>2</v>
      </c>
      <c r="G25" s="8"/>
      <c r="H25" s="8"/>
      <c r="I25" s="8" t="s">
        <v>41</v>
      </c>
      <c r="J25" s="8"/>
      <c r="K25" s="8">
        <v>3</v>
      </c>
      <c r="L25" s="8">
        <v>1</v>
      </c>
      <c r="M25" s="18"/>
      <c r="N25" s="8"/>
      <c r="O25" s="8"/>
      <c r="P25" s="6"/>
      <c r="Q25" s="6"/>
      <c r="R25" s="11"/>
    </row>
    <row r="26" spans="1:18" s="2" customFormat="1">
      <c r="A26" s="9" t="s">
        <v>101</v>
      </c>
      <c r="B26" s="8" t="s">
        <v>70</v>
      </c>
      <c r="C26" s="8" t="s">
        <v>29</v>
      </c>
      <c r="D26" s="14" t="s">
        <v>90</v>
      </c>
      <c r="E26" s="8" t="s">
        <v>75</v>
      </c>
      <c r="F26" s="8">
        <v>2</v>
      </c>
      <c r="G26" s="8"/>
      <c r="H26" s="8"/>
      <c r="I26" s="13">
        <v>1</v>
      </c>
      <c r="J26" s="8"/>
      <c r="K26" s="8">
        <v>3</v>
      </c>
      <c r="L26" s="8">
        <v>1</v>
      </c>
      <c r="M26" s="18"/>
      <c r="N26" s="8"/>
      <c r="O26" s="8"/>
      <c r="P26" s="6"/>
      <c r="Q26" s="6"/>
      <c r="R26" s="11"/>
    </row>
    <row r="27" spans="1:18">
      <c r="A27" s="9" t="s">
        <v>102</v>
      </c>
      <c r="B27" s="8" t="s">
        <v>81</v>
      </c>
      <c r="C27" s="8" t="s">
        <v>8</v>
      </c>
      <c r="D27" s="14" t="s">
        <v>82</v>
      </c>
      <c r="E27" s="8" t="s">
        <v>75</v>
      </c>
      <c r="F27" s="8" t="s">
        <v>83</v>
      </c>
      <c r="I27" s="13" t="s">
        <v>23</v>
      </c>
      <c r="K27" s="8">
        <v>3</v>
      </c>
      <c r="L27" s="8" t="s">
        <v>84</v>
      </c>
    </row>
    <row r="28" spans="1:18">
      <c r="A28" s="9" t="s">
        <v>103</v>
      </c>
      <c r="B28" s="8" t="s">
        <v>81</v>
      </c>
      <c r="C28" s="8" t="s">
        <v>8</v>
      </c>
      <c r="D28" s="14" t="s">
        <v>85</v>
      </c>
      <c r="E28" s="8" t="s">
        <v>75</v>
      </c>
      <c r="F28" s="8" t="s">
        <v>38</v>
      </c>
      <c r="I28" s="13" t="s">
        <v>23</v>
      </c>
      <c r="K28" s="8" t="s">
        <v>270</v>
      </c>
      <c r="L28" s="8" t="s">
        <v>270</v>
      </c>
    </row>
    <row r="29" spans="1:18">
      <c r="A29" s="9" t="s">
        <v>104</v>
      </c>
      <c r="B29" s="8" t="s">
        <v>81</v>
      </c>
      <c r="C29" s="8" t="s">
        <v>8</v>
      </c>
      <c r="D29" s="14" t="s">
        <v>86</v>
      </c>
      <c r="E29" s="8" t="s">
        <v>75</v>
      </c>
      <c r="F29" s="8" t="s">
        <v>38</v>
      </c>
      <c r="I29" s="8">
        <v>0</v>
      </c>
      <c r="K29" s="8">
        <v>3</v>
      </c>
      <c r="L29" s="8" t="s">
        <v>84</v>
      </c>
    </row>
    <row r="30" spans="1:18">
      <c r="A30" s="9" t="s">
        <v>105</v>
      </c>
      <c r="B30" s="8" t="s">
        <v>81</v>
      </c>
      <c r="C30" s="8" t="s">
        <v>73</v>
      </c>
      <c r="D30" s="14" t="s">
        <v>91</v>
      </c>
      <c r="E30" s="8" t="s">
        <v>75</v>
      </c>
      <c r="F30" s="8" t="s">
        <v>33</v>
      </c>
      <c r="I30" s="8" t="s">
        <v>41</v>
      </c>
      <c r="K30" s="8">
        <v>3</v>
      </c>
      <c r="L30" s="8" t="s">
        <v>77</v>
      </c>
    </row>
    <row r="31" spans="1:18">
      <c r="A31" s="9" t="s">
        <v>106</v>
      </c>
      <c r="B31" s="8" t="s">
        <v>81</v>
      </c>
      <c r="C31" s="8" t="s">
        <v>73</v>
      </c>
      <c r="D31" s="14" t="s">
        <v>92</v>
      </c>
      <c r="E31" s="8" t="s">
        <v>75</v>
      </c>
      <c r="F31" s="8" t="s">
        <v>30</v>
      </c>
      <c r="I31" s="8" t="s">
        <v>41</v>
      </c>
      <c r="K31" s="8" t="s">
        <v>271</v>
      </c>
      <c r="L31" s="8" t="s">
        <v>84</v>
      </c>
    </row>
    <row r="32" spans="1:18">
      <c r="A32" s="9" t="s">
        <v>107</v>
      </c>
      <c r="B32" s="8" t="s">
        <v>81</v>
      </c>
      <c r="C32" s="8" t="s">
        <v>73</v>
      </c>
      <c r="D32" s="14" t="s">
        <v>93</v>
      </c>
      <c r="E32" s="8" t="s">
        <v>75</v>
      </c>
      <c r="F32" s="8" t="s">
        <v>30</v>
      </c>
      <c r="I32" s="8">
        <v>0</v>
      </c>
      <c r="K32" s="8">
        <v>3</v>
      </c>
      <c r="L32" s="8" t="s">
        <v>78</v>
      </c>
    </row>
    <row r="33" spans="1:15">
      <c r="A33" s="9" t="s">
        <v>140</v>
      </c>
      <c r="B33" s="8" t="s">
        <v>81</v>
      </c>
      <c r="C33" s="8" t="s">
        <v>8</v>
      </c>
      <c r="D33" s="14" t="s">
        <v>108</v>
      </c>
      <c r="E33" s="8" t="s">
        <v>75</v>
      </c>
      <c r="F33" s="8" t="s">
        <v>38</v>
      </c>
      <c r="I33" s="8">
        <v>1</v>
      </c>
      <c r="K33" s="8">
        <v>0</v>
      </c>
      <c r="L33" s="8">
        <v>0</v>
      </c>
    </row>
    <row r="34" spans="1:15">
      <c r="A34" s="9" t="s">
        <v>141</v>
      </c>
      <c r="B34" s="8" t="s">
        <v>81</v>
      </c>
      <c r="C34" s="8" t="s">
        <v>73</v>
      </c>
      <c r="D34" s="14" t="s">
        <v>109</v>
      </c>
      <c r="E34" s="8" t="s">
        <v>75</v>
      </c>
      <c r="F34" s="8" t="s">
        <v>30</v>
      </c>
      <c r="I34" s="8">
        <v>1</v>
      </c>
      <c r="K34" s="8">
        <v>0</v>
      </c>
      <c r="L34" s="8">
        <v>0</v>
      </c>
    </row>
    <row r="35" spans="1:15">
      <c r="A35" s="9" t="s">
        <v>142</v>
      </c>
      <c r="B35" s="8" t="s">
        <v>81</v>
      </c>
      <c r="C35" s="8" t="s">
        <v>8</v>
      </c>
      <c r="D35" s="14" t="s">
        <v>112</v>
      </c>
      <c r="E35" s="8" t="s">
        <v>111</v>
      </c>
      <c r="F35" s="8">
        <v>0</v>
      </c>
    </row>
    <row r="36" spans="1:15">
      <c r="A36" s="9" t="s">
        <v>143</v>
      </c>
      <c r="B36" s="8" t="s">
        <v>81</v>
      </c>
      <c r="C36" s="8" t="s">
        <v>8</v>
      </c>
      <c r="D36" s="14" t="s">
        <v>113</v>
      </c>
      <c r="E36" s="8" t="s">
        <v>114</v>
      </c>
      <c r="F36" s="8" t="s">
        <v>33</v>
      </c>
      <c r="K36" s="8">
        <v>3</v>
      </c>
    </row>
    <row r="37" spans="1:15">
      <c r="A37" s="9" t="s">
        <v>144</v>
      </c>
      <c r="B37" s="8" t="s">
        <v>7</v>
      </c>
      <c r="C37" s="8" t="s">
        <v>8</v>
      </c>
      <c r="D37" s="14" t="s">
        <v>110</v>
      </c>
      <c r="E37" s="8" t="s">
        <v>114</v>
      </c>
      <c r="F37" s="8" t="s">
        <v>38</v>
      </c>
      <c r="K37" s="8">
        <v>3</v>
      </c>
      <c r="O37" s="8" t="s">
        <v>115</v>
      </c>
    </row>
    <row r="38" spans="1:15">
      <c r="A38" s="9" t="s">
        <v>145</v>
      </c>
      <c r="B38" s="8" t="s">
        <v>70</v>
      </c>
      <c r="C38" s="8" t="s">
        <v>8</v>
      </c>
      <c r="D38" s="14" t="s">
        <v>123</v>
      </c>
      <c r="E38" s="8" t="s">
        <v>116</v>
      </c>
      <c r="F38" s="8" t="s">
        <v>38</v>
      </c>
      <c r="K38" s="8" t="s">
        <v>38</v>
      </c>
    </row>
    <row r="39" spans="1:15">
      <c r="A39" s="9" t="s">
        <v>146</v>
      </c>
      <c r="B39" s="8" t="s">
        <v>70</v>
      </c>
      <c r="C39" s="8" t="s">
        <v>8</v>
      </c>
      <c r="D39" s="14" t="s">
        <v>124</v>
      </c>
      <c r="E39" s="8" t="s">
        <v>119</v>
      </c>
      <c r="F39" s="8" t="s">
        <v>120</v>
      </c>
      <c r="K39" s="8" t="s">
        <v>25</v>
      </c>
    </row>
    <row r="40" spans="1:15">
      <c r="A40" s="9" t="s">
        <v>147</v>
      </c>
      <c r="B40" s="8" t="s">
        <v>70</v>
      </c>
      <c r="C40" s="8" t="s">
        <v>8</v>
      </c>
      <c r="D40" s="14" t="s">
        <v>125</v>
      </c>
      <c r="E40" s="8" t="s">
        <v>119</v>
      </c>
      <c r="F40" s="8" t="s">
        <v>120</v>
      </c>
      <c r="K40" s="8">
        <v>1</v>
      </c>
    </row>
    <row r="41" spans="1:15">
      <c r="A41" s="9" t="s">
        <v>148</v>
      </c>
      <c r="B41" s="8" t="s">
        <v>70</v>
      </c>
      <c r="C41" s="8" t="s">
        <v>122</v>
      </c>
      <c r="D41" s="14" t="s">
        <v>126</v>
      </c>
      <c r="E41" s="8" t="s">
        <v>116</v>
      </c>
      <c r="F41" s="8" t="s">
        <v>129</v>
      </c>
      <c r="K41" s="8" t="s">
        <v>38</v>
      </c>
    </row>
    <row r="42" spans="1:15">
      <c r="A42" s="9" t="s">
        <v>149</v>
      </c>
      <c r="B42" s="8" t="s">
        <v>70</v>
      </c>
      <c r="C42" s="8" t="s">
        <v>122</v>
      </c>
      <c r="D42" s="14" t="s">
        <v>127</v>
      </c>
      <c r="E42" s="8" t="s">
        <v>119</v>
      </c>
      <c r="F42" s="8" t="s">
        <v>129</v>
      </c>
      <c r="K42" s="8" t="s">
        <v>25</v>
      </c>
    </row>
    <row r="43" spans="1:15">
      <c r="A43" s="9" t="s">
        <v>150</v>
      </c>
      <c r="B43" s="8" t="s">
        <v>70</v>
      </c>
      <c r="C43" s="8" t="s">
        <v>122</v>
      </c>
      <c r="D43" s="14" t="s">
        <v>128</v>
      </c>
      <c r="E43" s="8" t="s">
        <v>119</v>
      </c>
      <c r="F43" s="8" t="s">
        <v>129</v>
      </c>
      <c r="K43" s="8">
        <v>1</v>
      </c>
    </row>
    <row r="44" spans="1:15">
      <c r="A44" s="9" t="s">
        <v>151</v>
      </c>
      <c r="B44" s="8" t="s">
        <v>130</v>
      </c>
      <c r="C44" s="8" t="s">
        <v>117</v>
      </c>
      <c r="D44" s="14" t="s">
        <v>131</v>
      </c>
      <c r="E44" s="8" t="s">
        <v>121</v>
      </c>
      <c r="F44" s="8" t="s">
        <v>132</v>
      </c>
      <c r="K44" s="8">
        <v>1</v>
      </c>
    </row>
    <row r="45" spans="1:15">
      <c r="A45" s="9" t="s">
        <v>152</v>
      </c>
      <c r="B45" s="8" t="s">
        <v>130</v>
      </c>
      <c r="C45" s="8" t="s">
        <v>117</v>
      </c>
      <c r="D45" s="14" t="s">
        <v>133</v>
      </c>
      <c r="E45" s="8" t="s">
        <v>119</v>
      </c>
      <c r="F45" s="8" t="s">
        <v>120</v>
      </c>
      <c r="K45" s="8">
        <v>0</v>
      </c>
    </row>
    <row r="46" spans="1:15">
      <c r="A46" s="9" t="s">
        <v>153</v>
      </c>
      <c r="B46" s="8" t="s">
        <v>130</v>
      </c>
      <c r="C46" s="8" t="s">
        <v>117</v>
      </c>
      <c r="D46" s="14" t="s">
        <v>134</v>
      </c>
      <c r="E46" s="8" t="s">
        <v>121</v>
      </c>
      <c r="F46" s="8" t="s">
        <v>120</v>
      </c>
      <c r="K46" s="8" t="s">
        <v>135</v>
      </c>
    </row>
    <row r="47" spans="1:15">
      <c r="A47" s="9" t="s">
        <v>154</v>
      </c>
      <c r="B47" s="8" t="s">
        <v>130</v>
      </c>
      <c r="C47" s="8" t="s">
        <v>122</v>
      </c>
      <c r="D47" s="14" t="s">
        <v>136</v>
      </c>
      <c r="E47" s="8" t="s">
        <v>121</v>
      </c>
      <c r="F47" s="8" t="s">
        <v>132</v>
      </c>
      <c r="K47" s="8">
        <v>1</v>
      </c>
    </row>
    <row r="48" spans="1:15">
      <c r="A48" s="9" t="s">
        <v>155</v>
      </c>
      <c r="B48" s="8" t="s">
        <v>130</v>
      </c>
      <c r="C48" s="8" t="s">
        <v>122</v>
      </c>
      <c r="D48" s="14" t="s">
        <v>137</v>
      </c>
      <c r="E48" s="8" t="s">
        <v>119</v>
      </c>
      <c r="F48" s="8" t="s">
        <v>129</v>
      </c>
      <c r="K48" s="8">
        <v>0</v>
      </c>
    </row>
    <row r="49" spans="1:13">
      <c r="A49" s="9" t="s">
        <v>156</v>
      </c>
      <c r="B49" s="8" t="s">
        <v>138</v>
      </c>
      <c r="C49" s="8" t="s">
        <v>122</v>
      </c>
      <c r="D49" s="14" t="s">
        <v>139</v>
      </c>
      <c r="E49" s="8" t="s">
        <v>119</v>
      </c>
      <c r="F49" s="8" t="s">
        <v>129</v>
      </c>
      <c r="K49" s="8" t="s">
        <v>135</v>
      </c>
    </row>
    <row r="50" spans="1:13">
      <c r="A50" s="9" t="s">
        <v>187</v>
      </c>
      <c r="B50" s="8" t="s">
        <v>157</v>
      </c>
      <c r="C50" s="8" t="s">
        <v>117</v>
      </c>
      <c r="D50" s="14" t="s">
        <v>158</v>
      </c>
      <c r="E50" s="8" t="s">
        <v>159</v>
      </c>
      <c r="F50" s="8" t="s">
        <v>120</v>
      </c>
      <c r="G50" s="13" t="s">
        <v>21</v>
      </c>
      <c r="H50" s="13" t="s">
        <v>22</v>
      </c>
      <c r="I50" s="13" t="s">
        <v>272</v>
      </c>
      <c r="J50" s="8" t="s">
        <v>40</v>
      </c>
      <c r="K50" s="8" t="s">
        <v>161</v>
      </c>
      <c r="L50" s="8" t="s">
        <v>161</v>
      </c>
      <c r="M50" s="18" t="s">
        <v>274</v>
      </c>
    </row>
    <row r="51" spans="1:13">
      <c r="A51" s="9" t="s">
        <v>188</v>
      </c>
      <c r="B51" s="8" t="s">
        <v>157</v>
      </c>
      <c r="C51" s="8" t="s">
        <v>117</v>
      </c>
      <c r="D51" s="14" t="s">
        <v>162</v>
      </c>
      <c r="E51" s="8" t="s">
        <v>159</v>
      </c>
      <c r="F51" s="8" t="s">
        <v>120</v>
      </c>
      <c r="G51" s="13" t="s">
        <v>21</v>
      </c>
      <c r="H51" s="13" t="s">
        <v>22</v>
      </c>
      <c r="I51" s="13" t="s">
        <v>272</v>
      </c>
      <c r="J51" s="8" t="s">
        <v>40</v>
      </c>
      <c r="K51" s="8" t="s">
        <v>273</v>
      </c>
      <c r="L51" s="8" t="s">
        <v>160</v>
      </c>
      <c r="M51" s="18" t="s">
        <v>274</v>
      </c>
    </row>
    <row r="52" spans="1:13">
      <c r="A52" s="9" t="s">
        <v>189</v>
      </c>
      <c r="B52" s="8" t="s">
        <v>157</v>
      </c>
      <c r="C52" s="8" t="s">
        <v>117</v>
      </c>
      <c r="D52" s="14" t="s">
        <v>164</v>
      </c>
      <c r="E52" s="8" t="s">
        <v>159</v>
      </c>
      <c r="F52" s="8">
        <v>1</v>
      </c>
      <c r="G52" s="13" t="s">
        <v>21</v>
      </c>
      <c r="H52" s="13" t="s">
        <v>22</v>
      </c>
      <c r="I52" s="13" t="s">
        <v>272</v>
      </c>
      <c r="J52" s="8" t="s">
        <v>40</v>
      </c>
      <c r="K52" s="8" t="s">
        <v>273</v>
      </c>
      <c r="L52" s="8" t="s">
        <v>160</v>
      </c>
      <c r="M52" s="18" t="s">
        <v>274</v>
      </c>
    </row>
    <row r="53" spans="1:13">
      <c r="A53" s="9" t="s">
        <v>190</v>
      </c>
      <c r="B53" s="8" t="s">
        <v>157</v>
      </c>
      <c r="C53" s="8" t="s">
        <v>117</v>
      </c>
      <c r="D53" s="14" t="s">
        <v>165</v>
      </c>
      <c r="E53" s="8" t="s">
        <v>159</v>
      </c>
      <c r="F53" s="8">
        <v>1</v>
      </c>
      <c r="G53" s="13" t="s">
        <v>21</v>
      </c>
      <c r="H53" s="13" t="s">
        <v>22</v>
      </c>
      <c r="I53" s="8">
        <v>1</v>
      </c>
      <c r="J53" s="8" t="s">
        <v>40</v>
      </c>
      <c r="K53" s="8" t="s">
        <v>273</v>
      </c>
      <c r="L53" s="8" t="s">
        <v>160</v>
      </c>
      <c r="M53" s="18" t="s">
        <v>274</v>
      </c>
    </row>
    <row r="54" spans="1:13">
      <c r="A54" s="9" t="s">
        <v>191</v>
      </c>
      <c r="B54" s="8" t="s">
        <v>157</v>
      </c>
      <c r="C54" s="8" t="s">
        <v>117</v>
      </c>
      <c r="D54" s="14" t="s">
        <v>166</v>
      </c>
      <c r="E54" s="8" t="s">
        <v>159</v>
      </c>
      <c r="F54" s="8">
        <v>1</v>
      </c>
      <c r="G54" s="13" t="s">
        <v>21</v>
      </c>
      <c r="H54" s="13" t="s">
        <v>22</v>
      </c>
      <c r="I54" s="8">
        <v>1</v>
      </c>
      <c r="J54" s="8" t="s">
        <v>40</v>
      </c>
      <c r="K54" s="8">
        <v>1</v>
      </c>
      <c r="L54" s="8" t="s">
        <v>161</v>
      </c>
      <c r="M54" s="18" t="s">
        <v>274</v>
      </c>
    </row>
    <row r="55" spans="1:13">
      <c r="A55" s="9" t="s">
        <v>192</v>
      </c>
      <c r="B55" s="8" t="s">
        <v>157</v>
      </c>
      <c r="C55" s="8" t="s">
        <v>117</v>
      </c>
      <c r="D55" s="14" t="s">
        <v>167</v>
      </c>
      <c r="E55" s="8" t="s">
        <v>159</v>
      </c>
      <c r="F55" s="8">
        <v>1</v>
      </c>
      <c r="G55" s="13" t="s">
        <v>21</v>
      </c>
      <c r="H55" s="13" t="s">
        <v>22</v>
      </c>
      <c r="I55" s="8">
        <v>1</v>
      </c>
      <c r="J55" s="8">
        <v>1</v>
      </c>
      <c r="K55" s="8" t="s">
        <v>273</v>
      </c>
      <c r="L55" s="8" t="s">
        <v>160</v>
      </c>
      <c r="M55" s="18" t="s">
        <v>274</v>
      </c>
    </row>
    <row r="56" spans="1:13">
      <c r="A56" s="9" t="s">
        <v>193</v>
      </c>
      <c r="B56" s="8" t="s">
        <v>157</v>
      </c>
      <c r="C56" s="8" t="s">
        <v>117</v>
      </c>
      <c r="D56" s="14" t="s">
        <v>168</v>
      </c>
      <c r="E56" s="8" t="s">
        <v>159</v>
      </c>
      <c r="F56" s="8">
        <v>1</v>
      </c>
      <c r="G56" s="8">
        <v>1</v>
      </c>
      <c r="H56" s="13" t="s">
        <v>22</v>
      </c>
      <c r="I56" s="8">
        <v>1</v>
      </c>
      <c r="J56" s="8">
        <v>1</v>
      </c>
      <c r="K56" s="8" t="s">
        <v>273</v>
      </c>
      <c r="L56" s="8" t="s">
        <v>160</v>
      </c>
      <c r="M56" s="18" t="s">
        <v>274</v>
      </c>
    </row>
    <row r="57" spans="1:13">
      <c r="A57" s="9" t="s">
        <v>194</v>
      </c>
      <c r="B57" s="8" t="s">
        <v>157</v>
      </c>
      <c r="C57" s="8" t="s">
        <v>29</v>
      </c>
      <c r="D57" s="14" t="s">
        <v>169</v>
      </c>
      <c r="E57" s="8" t="s">
        <v>159</v>
      </c>
      <c r="F57" s="8" t="s">
        <v>129</v>
      </c>
      <c r="G57" s="13" t="s">
        <v>21</v>
      </c>
      <c r="H57" s="13" t="s">
        <v>22</v>
      </c>
      <c r="I57" s="8" t="s">
        <v>40</v>
      </c>
      <c r="J57" s="13" t="s">
        <v>272</v>
      </c>
      <c r="K57" s="8" t="s">
        <v>161</v>
      </c>
      <c r="L57" s="8" t="s">
        <v>161</v>
      </c>
      <c r="M57" s="18" t="s">
        <v>163</v>
      </c>
    </row>
    <row r="58" spans="1:13">
      <c r="A58" s="9" t="s">
        <v>195</v>
      </c>
      <c r="B58" s="8" t="s">
        <v>157</v>
      </c>
      <c r="C58" s="8" t="s">
        <v>29</v>
      </c>
      <c r="D58" s="14" t="s">
        <v>170</v>
      </c>
      <c r="E58" s="8" t="s">
        <v>159</v>
      </c>
      <c r="F58" s="8" t="s">
        <v>129</v>
      </c>
      <c r="G58" s="13" t="s">
        <v>21</v>
      </c>
      <c r="H58" s="13" t="s">
        <v>22</v>
      </c>
      <c r="I58" s="8" t="s">
        <v>40</v>
      </c>
      <c r="J58" s="13" t="s">
        <v>272</v>
      </c>
      <c r="K58" s="8" t="s">
        <v>273</v>
      </c>
      <c r="L58" s="8" t="s">
        <v>160</v>
      </c>
      <c r="M58" s="18" t="s">
        <v>163</v>
      </c>
    </row>
    <row r="59" spans="1:13">
      <c r="A59" s="9" t="s">
        <v>196</v>
      </c>
      <c r="B59" s="8" t="s">
        <v>157</v>
      </c>
      <c r="C59" s="8" t="s">
        <v>29</v>
      </c>
      <c r="D59" s="14" t="s">
        <v>171</v>
      </c>
      <c r="E59" s="8" t="s">
        <v>269</v>
      </c>
      <c r="F59" s="8">
        <v>2</v>
      </c>
      <c r="G59" s="13" t="s">
        <v>21</v>
      </c>
      <c r="H59" s="13" t="s">
        <v>22</v>
      </c>
      <c r="I59" s="8" t="s">
        <v>40</v>
      </c>
      <c r="J59" s="13" t="s">
        <v>272</v>
      </c>
      <c r="K59" s="8" t="s">
        <v>273</v>
      </c>
      <c r="L59" s="8" t="s">
        <v>160</v>
      </c>
      <c r="M59" s="18" t="s">
        <v>163</v>
      </c>
    </row>
    <row r="60" spans="1:13">
      <c r="A60" s="9" t="s">
        <v>197</v>
      </c>
      <c r="B60" s="8" t="s">
        <v>157</v>
      </c>
      <c r="C60" s="8" t="s">
        <v>29</v>
      </c>
      <c r="D60" s="14" t="s">
        <v>172</v>
      </c>
      <c r="E60" s="8" t="s">
        <v>159</v>
      </c>
      <c r="F60" s="8">
        <v>2</v>
      </c>
      <c r="G60" s="13" t="s">
        <v>21</v>
      </c>
      <c r="H60" s="13" t="s">
        <v>22</v>
      </c>
      <c r="I60" s="8">
        <v>1</v>
      </c>
      <c r="J60" s="13" t="s">
        <v>272</v>
      </c>
      <c r="K60" s="8" t="s">
        <v>273</v>
      </c>
      <c r="L60" s="8" t="s">
        <v>160</v>
      </c>
      <c r="M60" s="18" t="s">
        <v>163</v>
      </c>
    </row>
    <row r="61" spans="1:13">
      <c r="A61" s="9" t="s">
        <v>198</v>
      </c>
      <c r="B61" s="8" t="s">
        <v>157</v>
      </c>
      <c r="C61" s="8" t="s">
        <v>29</v>
      </c>
      <c r="D61" s="14" t="s">
        <v>173</v>
      </c>
      <c r="E61" s="8" t="s">
        <v>159</v>
      </c>
      <c r="F61" s="8">
        <v>2</v>
      </c>
      <c r="G61" s="13" t="s">
        <v>21</v>
      </c>
      <c r="H61" s="13" t="s">
        <v>22</v>
      </c>
      <c r="I61" s="8">
        <v>1</v>
      </c>
      <c r="J61" s="13" t="s">
        <v>272</v>
      </c>
      <c r="K61" s="8">
        <v>1</v>
      </c>
      <c r="L61" s="8" t="s">
        <v>161</v>
      </c>
      <c r="M61" s="18" t="s">
        <v>163</v>
      </c>
    </row>
    <row r="62" spans="1:13">
      <c r="A62" s="9" t="s">
        <v>199</v>
      </c>
      <c r="B62" s="8" t="s">
        <v>157</v>
      </c>
      <c r="C62" s="8" t="s">
        <v>29</v>
      </c>
      <c r="D62" s="14" t="s">
        <v>174</v>
      </c>
      <c r="E62" s="8" t="s">
        <v>159</v>
      </c>
      <c r="F62" s="8">
        <v>2</v>
      </c>
      <c r="G62" s="13" t="s">
        <v>21</v>
      </c>
      <c r="H62" s="13" t="s">
        <v>22</v>
      </c>
      <c r="I62" s="8">
        <v>1</v>
      </c>
      <c r="J62" s="8">
        <v>1</v>
      </c>
      <c r="K62" s="8" t="s">
        <v>273</v>
      </c>
      <c r="L62" s="8" t="s">
        <v>160</v>
      </c>
      <c r="M62" s="18" t="s">
        <v>163</v>
      </c>
    </row>
    <row r="63" spans="1:13">
      <c r="A63" s="9" t="s">
        <v>200</v>
      </c>
      <c r="B63" s="8" t="s">
        <v>157</v>
      </c>
      <c r="C63" s="8" t="s">
        <v>29</v>
      </c>
      <c r="D63" s="14" t="s">
        <v>175</v>
      </c>
      <c r="E63" s="8" t="s">
        <v>159</v>
      </c>
      <c r="F63" s="8">
        <v>2</v>
      </c>
      <c r="G63" s="13" t="s">
        <v>176</v>
      </c>
      <c r="H63" s="13">
        <v>1</v>
      </c>
      <c r="I63" s="8">
        <v>1</v>
      </c>
      <c r="J63" s="8">
        <v>1</v>
      </c>
      <c r="K63" s="8" t="s">
        <v>273</v>
      </c>
      <c r="L63" s="8" t="s">
        <v>160</v>
      </c>
      <c r="M63" s="18" t="s">
        <v>163</v>
      </c>
    </row>
    <row r="64" spans="1:13">
      <c r="A64" s="9" t="s">
        <v>209</v>
      </c>
      <c r="B64" s="8" t="s">
        <v>130</v>
      </c>
      <c r="C64" s="8" t="s">
        <v>117</v>
      </c>
      <c r="D64" s="14" t="s">
        <v>177</v>
      </c>
      <c r="E64" s="8" t="s">
        <v>159</v>
      </c>
      <c r="F64" s="8" t="s">
        <v>178</v>
      </c>
      <c r="G64" s="13" t="s">
        <v>21</v>
      </c>
      <c r="H64" s="13" t="s">
        <v>22</v>
      </c>
      <c r="I64" s="13" t="s">
        <v>272</v>
      </c>
      <c r="J64" s="8" t="s">
        <v>40</v>
      </c>
      <c r="K64" s="8" t="s">
        <v>161</v>
      </c>
      <c r="L64" s="8" t="s">
        <v>161</v>
      </c>
      <c r="M64" s="18" t="s">
        <v>163</v>
      </c>
    </row>
    <row r="65" spans="1:14">
      <c r="A65" s="9" t="s">
        <v>210</v>
      </c>
      <c r="B65" s="8" t="s">
        <v>130</v>
      </c>
      <c r="C65" s="8" t="s">
        <v>117</v>
      </c>
      <c r="D65" s="14" t="s">
        <v>179</v>
      </c>
      <c r="E65" s="8" t="s">
        <v>159</v>
      </c>
      <c r="F65" s="8" t="s">
        <v>161</v>
      </c>
      <c r="G65" s="13" t="s">
        <v>22</v>
      </c>
      <c r="H65" s="13" t="s">
        <v>22</v>
      </c>
      <c r="I65" s="13" t="s">
        <v>272</v>
      </c>
      <c r="J65" s="8" t="s">
        <v>40</v>
      </c>
      <c r="K65" s="8" t="s">
        <v>161</v>
      </c>
      <c r="L65" s="8" t="s">
        <v>161</v>
      </c>
      <c r="M65" s="18" t="s">
        <v>163</v>
      </c>
    </row>
    <row r="66" spans="1:14">
      <c r="A66" s="9" t="s">
        <v>211</v>
      </c>
      <c r="B66" s="8" t="s">
        <v>130</v>
      </c>
      <c r="C66" s="8" t="s">
        <v>117</v>
      </c>
      <c r="D66" s="14" t="s">
        <v>180</v>
      </c>
      <c r="E66" s="8" t="s">
        <v>159</v>
      </c>
      <c r="F66" s="8" t="s">
        <v>161</v>
      </c>
      <c r="G66" s="8">
        <v>0</v>
      </c>
      <c r="H66" s="13" t="s">
        <v>22</v>
      </c>
      <c r="I66" s="13" t="s">
        <v>272</v>
      </c>
      <c r="J66" s="8" t="s">
        <v>40</v>
      </c>
      <c r="K66" s="8" t="s">
        <v>161</v>
      </c>
      <c r="L66" s="8" t="s">
        <v>161</v>
      </c>
      <c r="M66" s="18" t="s">
        <v>163</v>
      </c>
    </row>
    <row r="67" spans="1:14">
      <c r="A67" s="9" t="s">
        <v>212</v>
      </c>
      <c r="B67" s="8" t="s">
        <v>130</v>
      </c>
      <c r="C67" s="8" t="s">
        <v>117</v>
      </c>
      <c r="D67" s="14" t="s">
        <v>181</v>
      </c>
      <c r="E67" s="8" t="s">
        <v>159</v>
      </c>
      <c r="F67" s="8" t="s">
        <v>161</v>
      </c>
      <c r="G67" s="13" t="s">
        <v>21</v>
      </c>
      <c r="H67" s="13" t="s">
        <v>22</v>
      </c>
      <c r="I67" s="13" t="s">
        <v>272</v>
      </c>
      <c r="J67" s="8" t="s">
        <v>40</v>
      </c>
      <c r="K67" s="8" t="s">
        <v>135</v>
      </c>
      <c r="L67" s="8" t="s">
        <v>160</v>
      </c>
      <c r="M67" s="18" t="s">
        <v>163</v>
      </c>
    </row>
    <row r="68" spans="1:14">
      <c r="A68" s="9" t="s">
        <v>213</v>
      </c>
      <c r="B68" s="8" t="s">
        <v>130</v>
      </c>
      <c r="C68" s="8" t="s">
        <v>117</v>
      </c>
      <c r="D68" s="14" t="s">
        <v>182</v>
      </c>
      <c r="E68" s="8" t="s">
        <v>159</v>
      </c>
      <c r="F68" s="8" t="s">
        <v>161</v>
      </c>
      <c r="G68" s="13" t="s">
        <v>21</v>
      </c>
      <c r="H68" s="13" t="s">
        <v>22</v>
      </c>
      <c r="I68" s="13" t="s">
        <v>272</v>
      </c>
      <c r="J68" s="8" t="s">
        <v>40</v>
      </c>
      <c r="K68" s="8">
        <v>0</v>
      </c>
      <c r="L68" s="8" t="s">
        <v>160</v>
      </c>
      <c r="M68" s="18" t="s">
        <v>163</v>
      </c>
    </row>
    <row r="69" spans="1:14">
      <c r="A69" s="9" t="s">
        <v>214</v>
      </c>
      <c r="B69" s="8" t="s">
        <v>183</v>
      </c>
      <c r="C69" s="8" t="s">
        <v>117</v>
      </c>
      <c r="D69" s="14" t="s">
        <v>184</v>
      </c>
      <c r="E69" s="8" t="s">
        <v>159</v>
      </c>
      <c r="F69" s="8" t="s">
        <v>161</v>
      </c>
      <c r="G69" s="13" t="s">
        <v>21</v>
      </c>
      <c r="H69" s="13" t="s">
        <v>22</v>
      </c>
      <c r="I69" s="8" t="s">
        <v>40</v>
      </c>
      <c r="J69" s="8" t="s">
        <v>40</v>
      </c>
      <c r="K69" s="8" t="s">
        <v>273</v>
      </c>
      <c r="L69" s="8" t="s">
        <v>160</v>
      </c>
      <c r="M69" s="18" t="s">
        <v>163</v>
      </c>
    </row>
    <row r="70" spans="1:14">
      <c r="A70" s="9" t="s">
        <v>215</v>
      </c>
      <c r="B70" s="8" t="s">
        <v>183</v>
      </c>
      <c r="C70" s="8" t="s">
        <v>117</v>
      </c>
      <c r="D70" s="14" t="s">
        <v>185</v>
      </c>
      <c r="E70" s="8" t="s">
        <v>159</v>
      </c>
      <c r="F70" s="8" t="s">
        <v>161</v>
      </c>
      <c r="G70" s="13" t="s">
        <v>21</v>
      </c>
      <c r="H70" s="13" t="s">
        <v>22</v>
      </c>
      <c r="I70" s="8">
        <v>0</v>
      </c>
      <c r="J70" s="8" t="s">
        <v>40</v>
      </c>
      <c r="K70" s="8" t="s">
        <v>273</v>
      </c>
      <c r="L70" s="8" t="s">
        <v>160</v>
      </c>
      <c r="M70" s="18" t="s">
        <v>163</v>
      </c>
    </row>
    <row r="71" spans="1:14">
      <c r="A71" s="9" t="s">
        <v>216</v>
      </c>
      <c r="B71" s="8" t="s">
        <v>183</v>
      </c>
      <c r="C71" s="8" t="s">
        <v>117</v>
      </c>
      <c r="D71" s="14" t="s">
        <v>186</v>
      </c>
      <c r="E71" s="8" t="s">
        <v>159</v>
      </c>
      <c r="F71" s="8" t="s">
        <v>161</v>
      </c>
      <c r="G71" s="13" t="s">
        <v>21</v>
      </c>
      <c r="H71" s="13" t="s">
        <v>22</v>
      </c>
      <c r="I71" s="8">
        <v>1</v>
      </c>
      <c r="J71" s="8">
        <v>0</v>
      </c>
      <c r="K71" s="8" t="s">
        <v>273</v>
      </c>
      <c r="L71" s="8" t="s">
        <v>160</v>
      </c>
      <c r="M71" s="18" t="s">
        <v>163</v>
      </c>
    </row>
    <row r="72" spans="1:14">
      <c r="A72" s="9" t="s">
        <v>217</v>
      </c>
      <c r="B72" s="8" t="s">
        <v>130</v>
      </c>
      <c r="C72" s="8" t="s">
        <v>122</v>
      </c>
      <c r="D72" s="14" t="s">
        <v>201</v>
      </c>
      <c r="E72" s="8" t="s">
        <v>159</v>
      </c>
      <c r="F72" s="8" t="s">
        <v>178</v>
      </c>
      <c r="G72" s="13" t="s">
        <v>21</v>
      </c>
      <c r="H72" s="13" t="s">
        <v>22</v>
      </c>
      <c r="I72" s="8" t="s">
        <v>40</v>
      </c>
      <c r="J72" s="13" t="s">
        <v>272</v>
      </c>
      <c r="K72" s="8" t="s">
        <v>161</v>
      </c>
      <c r="L72" s="8" t="s">
        <v>161</v>
      </c>
      <c r="M72" s="18" t="s">
        <v>163</v>
      </c>
    </row>
    <row r="73" spans="1:14">
      <c r="A73" s="9" t="s">
        <v>218</v>
      </c>
      <c r="B73" s="8" t="s">
        <v>130</v>
      </c>
      <c r="C73" s="8" t="s">
        <v>122</v>
      </c>
      <c r="D73" s="14" t="s">
        <v>202</v>
      </c>
      <c r="E73" s="8" t="s">
        <v>159</v>
      </c>
      <c r="F73" s="8" t="s">
        <v>30</v>
      </c>
      <c r="G73" s="13" t="s">
        <v>22</v>
      </c>
      <c r="H73" s="13" t="s">
        <v>21</v>
      </c>
      <c r="I73" s="8" t="s">
        <v>40</v>
      </c>
      <c r="J73" s="13" t="s">
        <v>272</v>
      </c>
      <c r="K73" s="8" t="s">
        <v>161</v>
      </c>
      <c r="L73" s="8" t="s">
        <v>161</v>
      </c>
      <c r="M73" s="18" t="s">
        <v>163</v>
      </c>
    </row>
    <row r="74" spans="1:14">
      <c r="A74" s="9" t="s">
        <v>219</v>
      </c>
      <c r="B74" s="8" t="s">
        <v>130</v>
      </c>
      <c r="C74" s="8" t="s">
        <v>122</v>
      </c>
      <c r="D74" s="14" t="s">
        <v>203</v>
      </c>
      <c r="E74" s="8" t="s">
        <v>159</v>
      </c>
      <c r="F74" s="8" t="s">
        <v>30</v>
      </c>
      <c r="G74" s="13" t="s">
        <v>21</v>
      </c>
      <c r="H74" s="13">
        <v>0</v>
      </c>
      <c r="I74" s="8" t="s">
        <v>40</v>
      </c>
      <c r="J74" s="13" t="s">
        <v>272</v>
      </c>
      <c r="K74" s="8" t="s">
        <v>161</v>
      </c>
      <c r="L74" s="8" t="s">
        <v>161</v>
      </c>
      <c r="M74" s="18" t="s">
        <v>163</v>
      </c>
    </row>
    <row r="75" spans="1:14">
      <c r="A75" s="9" t="s">
        <v>220</v>
      </c>
      <c r="B75" s="8" t="s">
        <v>130</v>
      </c>
      <c r="C75" s="8" t="s">
        <v>122</v>
      </c>
      <c r="D75" s="14" t="s">
        <v>204</v>
      </c>
      <c r="E75" s="8" t="s">
        <v>159</v>
      </c>
      <c r="F75" s="8" t="s">
        <v>30</v>
      </c>
      <c r="G75" s="13" t="s">
        <v>21</v>
      </c>
      <c r="H75" s="13" t="s">
        <v>22</v>
      </c>
      <c r="I75" s="8" t="s">
        <v>40</v>
      </c>
      <c r="J75" s="13" t="s">
        <v>272</v>
      </c>
      <c r="K75" s="8" t="s">
        <v>135</v>
      </c>
      <c r="L75" s="8" t="s">
        <v>160</v>
      </c>
      <c r="M75" s="18" t="s">
        <v>163</v>
      </c>
    </row>
    <row r="76" spans="1:14">
      <c r="A76" s="9" t="s">
        <v>221</v>
      </c>
      <c r="B76" s="8" t="s">
        <v>130</v>
      </c>
      <c r="C76" s="8" t="s">
        <v>122</v>
      </c>
      <c r="D76" s="14" t="s">
        <v>205</v>
      </c>
      <c r="E76" s="8" t="s">
        <v>159</v>
      </c>
      <c r="F76" s="8" t="s">
        <v>30</v>
      </c>
      <c r="G76" s="13" t="s">
        <v>21</v>
      </c>
      <c r="H76" s="13" t="s">
        <v>22</v>
      </c>
      <c r="I76" s="8" t="s">
        <v>40</v>
      </c>
      <c r="J76" s="13" t="s">
        <v>272</v>
      </c>
      <c r="K76" s="8">
        <v>0</v>
      </c>
      <c r="L76" s="8" t="s">
        <v>160</v>
      </c>
      <c r="M76" s="18" t="s">
        <v>163</v>
      </c>
    </row>
    <row r="77" spans="1:14">
      <c r="A77" s="9" t="s">
        <v>222</v>
      </c>
      <c r="B77" s="8" t="s">
        <v>183</v>
      </c>
      <c r="C77" s="8" t="s">
        <v>122</v>
      </c>
      <c r="D77" s="14" t="s">
        <v>206</v>
      </c>
      <c r="E77" s="8" t="s">
        <v>159</v>
      </c>
      <c r="F77" s="8" t="s">
        <v>30</v>
      </c>
      <c r="G77" s="13" t="s">
        <v>21</v>
      </c>
      <c r="H77" s="13" t="s">
        <v>22</v>
      </c>
      <c r="I77" s="13" t="s">
        <v>272</v>
      </c>
      <c r="J77" s="13" t="s">
        <v>272</v>
      </c>
      <c r="K77" s="8" t="s">
        <v>273</v>
      </c>
      <c r="L77" s="8" t="s">
        <v>160</v>
      </c>
      <c r="M77" s="18" t="s">
        <v>163</v>
      </c>
    </row>
    <row r="78" spans="1:14">
      <c r="A78" s="9" t="s">
        <v>223</v>
      </c>
      <c r="B78" s="8" t="s">
        <v>183</v>
      </c>
      <c r="C78" s="8" t="s">
        <v>122</v>
      </c>
      <c r="D78" s="14" t="s">
        <v>207</v>
      </c>
      <c r="E78" s="8" t="s">
        <v>159</v>
      </c>
      <c r="F78" s="8" t="s">
        <v>30</v>
      </c>
      <c r="G78" s="13" t="s">
        <v>21</v>
      </c>
      <c r="H78" s="13" t="s">
        <v>22</v>
      </c>
      <c r="I78" s="8">
        <v>0</v>
      </c>
      <c r="J78" s="13" t="s">
        <v>272</v>
      </c>
      <c r="K78" s="8" t="s">
        <v>273</v>
      </c>
      <c r="L78" s="8" t="s">
        <v>160</v>
      </c>
      <c r="M78" s="18" t="s">
        <v>163</v>
      </c>
    </row>
    <row r="79" spans="1:14">
      <c r="A79" s="9" t="s">
        <v>224</v>
      </c>
      <c r="B79" s="8" t="s">
        <v>183</v>
      </c>
      <c r="C79" s="8" t="s">
        <v>122</v>
      </c>
      <c r="D79" s="14" t="s">
        <v>208</v>
      </c>
      <c r="E79" s="8" t="s">
        <v>159</v>
      </c>
      <c r="F79" s="8" t="s">
        <v>30</v>
      </c>
      <c r="G79" s="13" t="s">
        <v>21</v>
      </c>
      <c r="H79" s="13" t="s">
        <v>22</v>
      </c>
      <c r="I79" s="8">
        <v>1</v>
      </c>
      <c r="J79" s="8">
        <v>0</v>
      </c>
      <c r="K79" s="8" t="s">
        <v>273</v>
      </c>
      <c r="L79" s="8" t="s">
        <v>160</v>
      </c>
      <c r="M79" s="18" t="s">
        <v>163</v>
      </c>
    </row>
    <row r="80" spans="1:14">
      <c r="A80" s="9" t="s">
        <v>231</v>
      </c>
      <c r="B80" s="8" t="s">
        <v>157</v>
      </c>
      <c r="C80" s="8" t="s">
        <v>117</v>
      </c>
      <c r="D80" s="14" t="s">
        <v>225</v>
      </c>
      <c r="E80" s="8" t="s">
        <v>226</v>
      </c>
      <c r="N80" s="8">
        <v>1</v>
      </c>
    </row>
    <row r="81" spans="1:18">
      <c r="A81" s="9" t="s">
        <v>232</v>
      </c>
      <c r="B81" s="8" t="s">
        <v>183</v>
      </c>
      <c r="C81" s="8" t="s">
        <v>117</v>
      </c>
      <c r="D81" s="14" t="s">
        <v>227</v>
      </c>
      <c r="E81" s="8" t="s">
        <v>226</v>
      </c>
      <c r="N81" s="8">
        <v>0</v>
      </c>
    </row>
    <row r="82" spans="1:18">
      <c r="A82" s="9" t="s">
        <v>233</v>
      </c>
      <c r="B82" s="8" t="s">
        <v>157</v>
      </c>
      <c r="C82" s="8" t="s">
        <v>117</v>
      </c>
      <c r="D82" s="14" t="s">
        <v>228</v>
      </c>
      <c r="E82" s="8" t="s">
        <v>230</v>
      </c>
      <c r="N82" s="8">
        <v>1</v>
      </c>
    </row>
    <row r="83" spans="1:18">
      <c r="A83" s="9" t="s">
        <v>234</v>
      </c>
      <c r="B83" s="8" t="s">
        <v>183</v>
      </c>
      <c r="C83" s="8" t="s">
        <v>117</v>
      </c>
      <c r="D83" s="14" t="s">
        <v>229</v>
      </c>
      <c r="E83" s="8" t="s">
        <v>230</v>
      </c>
      <c r="N83" s="8">
        <v>0</v>
      </c>
    </row>
    <row r="84" spans="1:18">
      <c r="A84" s="9" t="s">
        <v>253</v>
      </c>
      <c r="B84" s="8" t="s">
        <v>157</v>
      </c>
      <c r="C84" s="8" t="s">
        <v>117</v>
      </c>
      <c r="D84" s="14" t="s">
        <v>235</v>
      </c>
      <c r="E84" s="8" t="s">
        <v>236</v>
      </c>
      <c r="F84" s="8" t="s">
        <v>161</v>
      </c>
      <c r="I84" s="13" t="s">
        <v>272</v>
      </c>
      <c r="J84" s="13" t="s">
        <v>272</v>
      </c>
      <c r="K84" s="8" t="s">
        <v>120</v>
      </c>
      <c r="L84" s="8" t="s">
        <v>161</v>
      </c>
      <c r="M84" s="18" t="s">
        <v>163</v>
      </c>
    </row>
    <row r="85" spans="1:18">
      <c r="A85" s="9" t="s">
        <v>254</v>
      </c>
      <c r="B85" s="8" t="s">
        <v>157</v>
      </c>
      <c r="C85" s="8" t="s">
        <v>117</v>
      </c>
      <c r="D85" s="14" t="s">
        <v>237</v>
      </c>
      <c r="E85" s="8" t="s">
        <v>236</v>
      </c>
      <c r="F85" s="8" t="s">
        <v>161</v>
      </c>
      <c r="I85" s="13" t="s">
        <v>272</v>
      </c>
      <c r="J85" s="13" t="s">
        <v>272</v>
      </c>
      <c r="K85" s="8" t="s">
        <v>273</v>
      </c>
      <c r="L85" s="8" t="s">
        <v>160</v>
      </c>
      <c r="M85" s="18" t="s">
        <v>163</v>
      </c>
    </row>
    <row r="86" spans="1:18" s="2" customFormat="1">
      <c r="A86" s="9" t="s">
        <v>255</v>
      </c>
      <c r="B86" s="8" t="s">
        <v>157</v>
      </c>
      <c r="C86" s="8" t="s">
        <v>117</v>
      </c>
      <c r="D86" s="14" t="s">
        <v>246</v>
      </c>
      <c r="E86" s="8" t="s">
        <v>236</v>
      </c>
      <c r="F86" s="8" t="s">
        <v>161</v>
      </c>
      <c r="G86" s="8"/>
      <c r="H86" s="8"/>
      <c r="I86" s="13" t="s">
        <v>272</v>
      </c>
      <c r="J86" s="13" t="s">
        <v>272</v>
      </c>
      <c r="K86" s="8">
        <v>2</v>
      </c>
      <c r="L86" s="8" t="s">
        <v>160</v>
      </c>
      <c r="M86" s="18" t="s">
        <v>163</v>
      </c>
      <c r="N86" s="8"/>
      <c r="O86" s="8"/>
      <c r="P86" s="6"/>
      <c r="Q86" s="6"/>
      <c r="R86" s="11"/>
    </row>
    <row r="87" spans="1:18">
      <c r="A87" s="9" t="s">
        <v>256</v>
      </c>
      <c r="B87" s="8" t="s">
        <v>157</v>
      </c>
      <c r="C87" s="8" t="s">
        <v>122</v>
      </c>
      <c r="D87" s="14" t="s">
        <v>238</v>
      </c>
      <c r="E87" s="8" t="s">
        <v>236</v>
      </c>
      <c r="F87" s="8" t="s">
        <v>129</v>
      </c>
      <c r="I87" s="8" t="s">
        <v>239</v>
      </c>
      <c r="J87" s="8" t="s">
        <v>40</v>
      </c>
      <c r="K87" s="8" t="s">
        <v>129</v>
      </c>
      <c r="L87" s="8" t="s">
        <v>129</v>
      </c>
      <c r="M87" s="18" t="s">
        <v>163</v>
      </c>
    </row>
    <row r="88" spans="1:18">
      <c r="A88" s="9" t="s">
        <v>257</v>
      </c>
      <c r="B88" s="8" t="s">
        <v>130</v>
      </c>
      <c r="C88" s="8" t="s">
        <v>117</v>
      </c>
      <c r="D88" s="14" t="s">
        <v>240</v>
      </c>
      <c r="E88" s="8" t="s">
        <v>236</v>
      </c>
      <c r="F88" s="8" t="s">
        <v>132</v>
      </c>
      <c r="I88" s="13" t="s">
        <v>272</v>
      </c>
      <c r="J88" s="13" t="s">
        <v>272</v>
      </c>
      <c r="K88" s="8" t="s">
        <v>120</v>
      </c>
      <c r="L88" s="8" t="s">
        <v>161</v>
      </c>
      <c r="M88" s="18" t="s">
        <v>163</v>
      </c>
    </row>
    <row r="89" spans="1:18">
      <c r="A89" s="9" t="s">
        <v>258</v>
      </c>
      <c r="B89" s="8" t="s">
        <v>130</v>
      </c>
      <c r="C89" s="8" t="s">
        <v>117</v>
      </c>
      <c r="D89" s="14" t="s">
        <v>241</v>
      </c>
      <c r="E89" s="8" t="s">
        <v>236</v>
      </c>
      <c r="F89" s="8">
        <v>0</v>
      </c>
      <c r="I89" s="13" t="s">
        <v>272</v>
      </c>
      <c r="J89" s="13" t="s">
        <v>272</v>
      </c>
      <c r="K89" s="8" t="s">
        <v>120</v>
      </c>
      <c r="L89" s="8" t="s">
        <v>161</v>
      </c>
      <c r="M89" s="18" t="s">
        <v>163</v>
      </c>
    </row>
    <row r="90" spans="1:18">
      <c r="A90" s="9" t="s">
        <v>259</v>
      </c>
      <c r="B90" s="8" t="s">
        <v>130</v>
      </c>
      <c r="C90" s="8" t="s">
        <v>117</v>
      </c>
      <c r="D90" s="14" t="s">
        <v>242</v>
      </c>
      <c r="E90" s="8" t="s">
        <v>236</v>
      </c>
      <c r="F90" s="8" t="s">
        <v>120</v>
      </c>
      <c r="I90" s="13" t="s">
        <v>272</v>
      </c>
      <c r="J90" s="13" t="s">
        <v>272</v>
      </c>
      <c r="K90" s="8" t="s">
        <v>135</v>
      </c>
      <c r="L90" s="8" t="s">
        <v>160</v>
      </c>
      <c r="M90" s="18" t="s">
        <v>163</v>
      </c>
    </row>
    <row r="91" spans="1:18">
      <c r="A91" s="9" t="s">
        <v>260</v>
      </c>
      <c r="B91" s="8" t="s">
        <v>130</v>
      </c>
      <c r="C91" s="8" t="s">
        <v>117</v>
      </c>
      <c r="D91" s="14" t="s">
        <v>243</v>
      </c>
      <c r="E91" s="8" t="s">
        <v>236</v>
      </c>
      <c r="F91" s="8" t="s">
        <v>120</v>
      </c>
      <c r="I91" s="13" t="s">
        <v>272</v>
      </c>
      <c r="J91" s="13" t="s">
        <v>272</v>
      </c>
      <c r="K91" s="8">
        <v>0</v>
      </c>
      <c r="L91" s="8" t="s">
        <v>160</v>
      </c>
      <c r="M91" s="18" t="s">
        <v>163</v>
      </c>
    </row>
    <row r="92" spans="1:18">
      <c r="A92" s="9" t="s">
        <v>261</v>
      </c>
      <c r="B92" s="8" t="s">
        <v>130</v>
      </c>
      <c r="C92" s="8" t="s">
        <v>117</v>
      </c>
      <c r="D92" s="14" t="s">
        <v>244</v>
      </c>
      <c r="E92" s="8" t="s">
        <v>236</v>
      </c>
      <c r="F92" s="8" t="s">
        <v>120</v>
      </c>
      <c r="I92" s="8" t="s">
        <v>239</v>
      </c>
      <c r="J92" s="13" t="s">
        <v>272</v>
      </c>
      <c r="K92" s="8" t="s">
        <v>273</v>
      </c>
      <c r="L92" s="8" t="s">
        <v>160</v>
      </c>
      <c r="M92" s="18" t="s">
        <v>163</v>
      </c>
    </row>
    <row r="93" spans="1:18">
      <c r="A93" s="9" t="s">
        <v>262</v>
      </c>
      <c r="B93" s="8" t="s">
        <v>130</v>
      </c>
      <c r="C93" s="8" t="s">
        <v>117</v>
      </c>
      <c r="D93" s="14" t="s">
        <v>245</v>
      </c>
      <c r="E93" s="8" t="s">
        <v>236</v>
      </c>
      <c r="F93" s="8" t="s">
        <v>120</v>
      </c>
      <c r="I93" s="8">
        <v>0</v>
      </c>
      <c r="J93" s="13" t="s">
        <v>272</v>
      </c>
      <c r="K93" s="8" t="s">
        <v>273</v>
      </c>
      <c r="L93" s="8" t="s">
        <v>160</v>
      </c>
      <c r="M93" s="18" t="s">
        <v>163</v>
      </c>
    </row>
    <row r="94" spans="1:18">
      <c r="A94" s="9" t="s">
        <v>263</v>
      </c>
      <c r="B94" s="8" t="s">
        <v>130</v>
      </c>
      <c r="C94" s="8" t="s">
        <v>122</v>
      </c>
      <c r="D94" s="14" t="s">
        <v>247</v>
      </c>
      <c r="E94" s="8" t="s">
        <v>236</v>
      </c>
      <c r="F94" s="8" t="s">
        <v>132</v>
      </c>
      <c r="I94" s="8" t="s">
        <v>239</v>
      </c>
      <c r="J94" s="8" t="s">
        <v>41</v>
      </c>
      <c r="K94" s="8" t="s">
        <v>120</v>
      </c>
      <c r="L94" s="8" t="s">
        <v>161</v>
      </c>
      <c r="M94" s="18" t="s">
        <v>163</v>
      </c>
    </row>
    <row r="95" spans="1:18">
      <c r="A95" s="9" t="s">
        <v>264</v>
      </c>
      <c r="B95" s="8" t="s">
        <v>130</v>
      </c>
      <c r="C95" s="8" t="s">
        <v>122</v>
      </c>
      <c r="D95" s="14" t="s">
        <v>248</v>
      </c>
      <c r="E95" s="8" t="s">
        <v>236</v>
      </c>
      <c r="F95" s="8">
        <v>0</v>
      </c>
      <c r="I95" s="8" t="s">
        <v>41</v>
      </c>
      <c r="J95" s="8" t="s">
        <v>41</v>
      </c>
      <c r="K95" s="8" t="s">
        <v>120</v>
      </c>
      <c r="L95" s="8" t="s">
        <v>161</v>
      </c>
      <c r="M95" s="18" t="s">
        <v>163</v>
      </c>
    </row>
    <row r="96" spans="1:18">
      <c r="A96" s="9" t="s">
        <v>265</v>
      </c>
      <c r="B96" s="8" t="s">
        <v>130</v>
      </c>
      <c r="C96" s="8" t="s">
        <v>122</v>
      </c>
      <c r="D96" s="14" t="s">
        <v>249</v>
      </c>
      <c r="E96" s="8" t="s">
        <v>236</v>
      </c>
      <c r="F96" s="8" t="s">
        <v>129</v>
      </c>
      <c r="I96" s="8" t="s">
        <v>41</v>
      </c>
      <c r="J96" s="8" t="s">
        <v>41</v>
      </c>
      <c r="K96" s="8" t="s">
        <v>135</v>
      </c>
      <c r="L96" s="8" t="s">
        <v>160</v>
      </c>
      <c r="M96" s="18" t="s">
        <v>163</v>
      </c>
      <c r="O96" s="8" t="s">
        <v>275</v>
      </c>
    </row>
    <row r="97" spans="1:15">
      <c r="A97" s="9" t="s">
        <v>266</v>
      </c>
      <c r="B97" s="8" t="s">
        <v>130</v>
      </c>
      <c r="C97" s="8" t="s">
        <v>122</v>
      </c>
      <c r="D97" s="14" t="s">
        <v>250</v>
      </c>
      <c r="E97" s="8" t="s">
        <v>236</v>
      </c>
      <c r="F97" s="8" t="s">
        <v>129</v>
      </c>
      <c r="I97" s="8" t="s">
        <v>41</v>
      </c>
      <c r="J97" s="8" t="s">
        <v>41</v>
      </c>
      <c r="K97" s="8">
        <v>0</v>
      </c>
      <c r="L97" s="8" t="s">
        <v>160</v>
      </c>
      <c r="M97" s="18" t="s">
        <v>163</v>
      </c>
      <c r="O97" s="8" t="s">
        <v>275</v>
      </c>
    </row>
    <row r="98" spans="1:15">
      <c r="A98" s="9" t="s">
        <v>267</v>
      </c>
      <c r="B98" s="8" t="s">
        <v>130</v>
      </c>
      <c r="C98" s="8" t="s">
        <v>122</v>
      </c>
      <c r="D98" s="14" t="s">
        <v>251</v>
      </c>
      <c r="E98" s="8" t="s">
        <v>236</v>
      </c>
      <c r="F98" s="8" t="s">
        <v>129</v>
      </c>
      <c r="I98" s="13" t="s">
        <v>272</v>
      </c>
      <c r="J98" s="8" t="s">
        <v>41</v>
      </c>
      <c r="K98" s="8" t="s">
        <v>273</v>
      </c>
      <c r="L98" s="8" t="s">
        <v>160</v>
      </c>
      <c r="M98" s="18" t="s">
        <v>163</v>
      </c>
    </row>
    <row r="99" spans="1:15">
      <c r="A99" s="9" t="s">
        <v>268</v>
      </c>
      <c r="B99" s="8" t="s">
        <v>130</v>
      </c>
      <c r="C99" s="8" t="s">
        <v>122</v>
      </c>
      <c r="D99" s="14" t="s">
        <v>252</v>
      </c>
      <c r="E99" s="8" t="s">
        <v>236</v>
      </c>
      <c r="F99" s="8" t="s">
        <v>129</v>
      </c>
      <c r="I99" s="8">
        <v>0</v>
      </c>
      <c r="J99" s="8" t="s">
        <v>41</v>
      </c>
      <c r="K99" s="8" t="s">
        <v>273</v>
      </c>
      <c r="L99" s="8" t="s">
        <v>160</v>
      </c>
      <c r="M99" s="18" t="s">
        <v>163</v>
      </c>
    </row>
  </sheetData>
  <phoneticPr fontId="2" type="noConversion"/>
  <dataValidations count="5">
    <dataValidation type="list" allowBlank="1" showInputMessage="1" showErrorMessage="1" sqref="E1 E3:E1048576">
      <formula1>"approve,balance,create,list,lock,redeem,revoke,transfer"</formula1>
    </dataValidation>
    <dataValidation type="list" allowBlank="1" showInputMessage="1" showErrorMessage="1" sqref="B1 B3:B1048576">
      <formula1>"Sunny, Rainy"</formula1>
    </dataValidation>
    <dataValidation type="list" allowBlank="1" showInputMessage="1" showErrorMessage="1" sqref="C1 C3:C1048576">
      <formula1>"inBound, outBound"</formula1>
    </dataValidation>
    <dataValidation type="list" allowBlank="1" showInputMessage="1" showErrorMessage="1" sqref="L1 L3:L1048576">
      <formula1>"0, 1, ETH, MKR, DAI, ZRX, WCT, WETH, WMKR, WDAI, WZRX, WWCT, WAN"</formula1>
    </dataValidation>
    <dataValidation type="list" allowBlank="1" showInputMessage="1" showErrorMessage="1" sqref="F1 F3:F1048576">
      <formula1>"ETH, WAN,Invalid,0, 1, 2"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2018-11-02T02:13:53Z</dcterms:created>
  <dcterms:modified xsi:type="dcterms:W3CDTF">2018-11-07T07:56:58Z</dcterms:modified>
</cp:coreProperties>
</file>