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ffectationM" sheetId="1" r:id="rId1"/>
    <sheet name="HungarianTableM" sheetId="2" r:id="rId2"/>
    <sheet name="AffectationW" sheetId="3" r:id="rId3"/>
    <sheet name="HungarianTableW" sheetId="4" r:id="rId4"/>
  </sheets>
  <calcPr calcId="124519" fullCalcOnLoad="1"/>
</workbook>
</file>

<file path=xl/sharedStrings.xml><?xml version="1.0" encoding="utf-8"?>
<sst xmlns="http://schemas.openxmlformats.org/spreadsheetml/2006/main" count="802" uniqueCount="352">
  <si>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</si>
  <si>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</si>
  <si>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</si>
  <si>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</si>
  <si>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</si>
  <si>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</si>
  <si>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</si>
  <si>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</si>
  <si>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</si>
  <si>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</si>
  <si>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</si>
  <si>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</si>
  <si>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</si>
  <si>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</si>
  <si>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</si>
  <si>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</si>
  <si>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</si>
  <si>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</si>
  <si>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</si>
  <si>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</si>
  <si>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</si>
  <si>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</si>
  <si>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</si>
  <si>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</si>
  <si>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</si>
  <si>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</si>
  <si>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100mM</t>
  </si>
  <si>
    <t>200mM</t>
  </si>
  <si>
    <t>400mM</t>
  </si>
  <si>
    <t>800mM</t>
  </si>
  <si>
    <t>1500mM</t>
  </si>
  <si>
    <t>3000mM</t>
  </si>
  <si>
    <t>3000mscM</t>
  </si>
  <si>
    <t>110mHM</t>
  </si>
  <si>
    <t>400mHM</t>
  </si>
  <si>
    <t>5000walkM</t>
  </si>
  <si>
    <t>longM</t>
  </si>
  <si>
    <t>highM</t>
  </si>
  <si>
    <t>tripleM</t>
  </si>
  <si>
    <t>poleM</t>
  </si>
  <si>
    <t>shotM</t>
  </si>
  <si>
    <t>javM</t>
  </si>
  <si>
    <t>hammerM</t>
  </si>
  <si>
    <t>discM</t>
  </si>
  <si>
    <t>4x100mM</t>
  </si>
  <si>
    <t>4x400mM</t>
  </si>
  <si>
    <t>Athlete</t>
  </si>
  <si>
    <t>Event 1</t>
  </si>
  <si>
    <t>Perf 1</t>
  </si>
  <si>
    <t>Event 2</t>
  </si>
  <si>
    <t>Perf 2</t>
  </si>
  <si>
    <t>Usain Bolt</t>
  </si>
  <si>
    <t>Noah Lyles</t>
  </si>
  <si>
    <t>Wayde Van Niekerk</t>
  </si>
  <si>
    <t>Carl Lewis</t>
  </si>
  <si>
    <t>Yohann Diniz</t>
  </si>
  <si>
    <t>David Rudisha</t>
  </si>
  <si>
    <t>Wilson Kipketer</t>
  </si>
  <si>
    <t>Hicham El-Guerrouj</t>
  </si>
  <si>
    <t>Jakob Ingebrigtsen</t>
  </si>
  <si>
    <t>Mahiedine Mekhissi</t>
  </si>
  <si>
    <t>Christian Taylor</t>
  </si>
  <si>
    <t>Ivan Pedroso</t>
  </si>
  <si>
    <t>Renaud Lavillenie</t>
  </si>
  <si>
    <t>Kevin Mayer</t>
  </si>
  <si>
    <t>Ashton Eaton</t>
  </si>
  <si>
    <t>Damian Warner</t>
  </si>
  <si>
    <t>Roman Sebrle</t>
  </si>
  <si>
    <t>Wojciech Nowicki</t>
  </si>
  <si>
    <t>Krisztian Pars</t>
  </si>
  <si>
    <t>Karsten Warholm</t>
  </si>
  <si>
    <t>Niklas Kaul</t>
  </si>
  <si>
    <t>Mo Farah</t>
  </si>
  <si>
    <t>Eliud Kipchoge</t>
  </si>
  <si>
    <t>Aries Merritt</t>
  </si>
  <si>
    <t>Grant Holloway</t>
  </si>
  <si>
    <t>Ezekiel Kemboi</t>
  </si>
  <si>
    <t>Rai Benjamin</t>
  </si>
  <si>
    <t>Kevin Young</t>
  </si>
  <si>
    <t>Kirani James</t>
  </si>
  <si>
    <t>Dan O'Brien</t>
  </si>
  <si>
    <t>Monsieur Random</t>
  </si>
  <si>
    <t>Jamaïque</t>
  </si>
  <si>
    <t>Etats-Unis</t>
  </si>
  <si>
    <t>Athlete 1</t>
  </si>
  <si>
    <t>Athlete 2</t>
  </si>
  <si>
    <t>Total</t>
  </si>
  <si>
    <r>
      <t>9.58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1356</t>
    </r>
  </si>
  <si>
    <r>
      <t>19.19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1351</t>
    </r>
  </si>
  <si>
    <r>
      <t>45.28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1160</t>
    </r>
  </si>
  <si>
    <r>
      <t>9.86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1255</t>
    </r>
  </si>
  <si>
    <r>
      <t>19.50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1300</t>
    </r>
  </si>
  <si>
    <r>
      <t>47.04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1042</t>
    </r>
  </si>
  <si>
    <r>
      <t>9.94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1227</t>
    </r>
  </si>
  <si>
    <r>
      <t>19.84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1245</t>
    </r>
  </si>
  <si>
    <r>
      <t>43.03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1321</t>
    </r>
  </si>
  <si>
    <r>
      <t>19.75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1260</t>
    </r>
  </si>
  <si>
    <r>
      <t>8.87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1329</t>
    </r>
  </si>
  <si>
    <r>
      <t>18'18.01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1204</t>
    </r>
  </si>
  <si>
    <r>
      <t>45.50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1145</t>
    </r>
  </si>
  <si>
    <r>
      <t>1'40'91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1301</t>
    </r>
  </si>
  <si>
    <r>
      <t>1'41'11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1295</t>
    </r>
  </si>
  <si>
    <r>
      <t>1'47'18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1108</t>
    </r>
  </si>
  <si>
    <r>
      <t>3'26'00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1302</t>
    </r>
  </si>
  <si>
    <r>
      <t>7'23'09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1283</t>
    </r>
  </si>
  <si>
    <r>
      <t>51.03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798</t>
    </r>
  </si>
  <si>
    <r>
      <t>1'46'44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1130</t>
    </r>
  </si>
  <si>
    <r>
      <t>3'28'32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1269</t>
    </r>
  </si>
  <si>
    <r>
      <t>7'27'05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1258</t>
    </r>
  </si>
  <si>
    <r>
      <t>8'26'81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1136</t>
    </r>
  </si>
  <si>
    <r>
      <t>3'33'12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1201</t>
    </r>
  </si>
  <si>
    <r>
      <t>7'44'98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1146</t>
    </r>
  </si>
  <si>
    <r>
      <t>8'00'09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1258</t>
    </r>
  </si>
  <si>
    <r>
      <t>10.58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1015</t>
    </r>
  </si>
  <si>
    <r>
      <t>20.70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1112</t>
    </r>
  </si>
  <si>
    <r>
      <t>45.07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1175</t>
    </r>
  </si>
  <si>
    <r>
      <t>8.19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1179</t>
    </r>
  </si>
  <si>
    <r>
      <t>18.21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1294</t>
    </r>
  </si>
  <si>
    <r>
      <t>8.71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1293</t>
    </r>
  </si>
  <si>
    <r>
      <t>11.04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874</t>
    </r>
  </si>
  <si>
    <r>
      <t>53.84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646</t>
    </r>
  </si>
  <si>
    <r>
      <t>5'14'19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203</t>
    </r>
  </si>
  <si>
    <r>
      <t>14.51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976</t>
    </r>
  </si>
  <si>
    <r>
      <t>7.37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1001</t>
    </r>
  </si>
  <si>
    <r>
      <t>1.87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801</t>
    </r>
  </si>
  <si>
    <r>
      <t>6.05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1281</t>
    </r>
  </si>
  <si>
    <r>
      <t>9.30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487</t>
    </r>
  </si>
  <si>
    <r>
      <t>38.86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520</t>
    </r>
  </si>
  <si>
    <r>
      <t>10.50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1040</t>
    </r>
  </si>
  <si>
    <r>
      <t>21.76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959</t>
    </r>
  </si>
  <si>
    <r>
      <t>48.26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964</t>
    </r>
  </si>
  <si>
    <r>
      <t>4'18'04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655</t>
    </r>
  </si>
  <si>
    <r>
      <t>13.54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1151</t>
    </r>
  </si>
  <si>
    <r>
      <t>54.57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914</t>
    </r>
  </si>
  <si>
    <r>
      <t>7.80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1094</t>
    </r>
  </si>
  <si>
    <r>
      <t>2.09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993</t>
    </r>
  </si>
  <si>
    <r>
      <t>5.45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1116</t>
    </r>
  </si>
  <si>
    <r>
      <t>17.08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947</t>
    </r>
  </si>
  <si>
    <r>
      <t>73.09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1003</t>
    </r>
  </si>
  <si>
    <r>
      <t>52.38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921</t>
    </r>
  </si>
  <si>
    <r>
      <t>10.21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1135</t>
    </r>
  </si>
  <si>
    <r>
      <t>20.76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1103</t>
    </r>
  </si>
  <si>
    <r>
      <t>45.00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1180</t>
    </r>
  </si>
  <si>
    <r>
      <t>4'14'48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692</t>
    </r>
  </si>
  <si>
    <r>
      <t>13.35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1187</t>
    </r>
  </si>
  <si>
    <r>
      <t>48.69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1196</t>
    </r>
  </si>
  <si>
    <r>
      <t>8.23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1188</t>
    </r>
  </si>
  <si>
    <r>
      <t>2.11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1011</t>
    </r>
  </si>
  <si>
    <r>
      <t>5.40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1102</t>
    </r>
  </si>
  <si>
    <r>
      <t>15.40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847</t>
    </r>
  </si>
  <si>
    <r>
      <t>66.64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912</t>
    </r>
  </si>
  <si>
    <r>
      <t>47.36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829</t>
    </r>
  </si>
  <si>
    <r>
      <t>10.12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1165</t>
    </r>
  </si>
  <si>
    <r>
      <t>20.97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1072</t>
    </r>
  </si>
  <si>
    <r>
      <t>46.54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1075</t>
    </r>
  </si>
  <si>
    <r>
      <t>4'24'73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588</t>
    </r>
  </si>
  <si>
    <r>
      <t>13.27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1202</t>
    </r>
  </si>
  <si>
    <r>
      <t>8.28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1199</t>
    </r>
  </si>
  <si>
    <r>
      <t>4.90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967</t>
    </r>
  </si>
  <si>
    <r>
      <t>15.34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844</t>
    </r>
  </si>
  <si>
    <r>
      <t>64.67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884</t>
    </r>
  </si>
  <si>
    <r>
      <t>50.26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882</t>
    </r>
  </si>
  <si>
    <r>
      <t>10.64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996</t>
    </r>
  </si>
  <si>
    <r>
      <t>21.74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961</t>
    </r>
  </si>
  <si>
    <r>
      <t>47.76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996</t>
    </r>
  </si>
  <si>
    <r>
      <t>4'21'98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615</t>
    </r>
  </si>
  <si>
    <r>
      <t>13.79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1104</t>
    </r>
  </si>
  <si>
    <r>
      <t>8.11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1162</t>
    </r>
  </si>
  <si>
    <r>
      <t>2.15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1046</t>
    </r>
  </si>
  <si>
    <r>
      <t>5.20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1048</t>
    </r>
  </si>
  <si>
    <r>
      <t>16.47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911</t>
    </r>
  </si>
  <si>
    <r>
      <t>71.18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976</t>
    </r>
  </si>
  <si>
    <r>
      <t>49.46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867</t>
    </r>
  </si>
  <si>
    <r>
      <t>82.52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1233</t>
    </r>
  </si>
  <si>
    <r>
      <t>15.60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859</t>
    </r>
  </si>
  <si>
    <r>
      <t>82.69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1235</t>
    </r>
  </si>
  <si>
    <r>
      <t>53.80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947</t>
    </r>
  </si>
  <si>
    <r>
      <t>10.52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1034</t>
    </r>
  </si>
  <si>
    <r>
      <t>21.09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1054</t>
    </r>
  </si>
  <si>
    <r>
      <t>44.87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1189</t>
    </r>
  </si>
  <si>
    <r>
      <t>4'44'73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408</t>
    </r>
  </si>
  <si>
    <r>
      <t>14.30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1013</t>
    </r>
  </si>
  <si>
    <r>
      <t>45.94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1341</t>
    </r>
  </si>
  <si>
    <r>
      <t>7.66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1064</t>
    </r>
  </si>
  <si>
    <r>
      <t>2.05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958</t>
    </r>
  </si>
  <si>
    <r>
      <t>14.14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863</t>
    </r>
  </si>
  <si>
    <r>
      <t>4.30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806</t>
    </r>
  </si>
  <si>
    <r>
      <t>45.82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618</t>
    </r>
  </si>
  <si>
    <r>
      <t>11.17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837</t>
    </r>
  </si>
  <si>
    <r>
      <t>48.09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975</t>
    </r>
  </si>
  <si>
    <r>
      <t>4'15'52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681</t>
    </r>
  </si>
  <si>
    <r>
      <t>14.38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998</t>
    </r>
  </si>
  <si>
    <r>
      <t>7.36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999</t>
    </r>
  </si>
  <si>
    <r>
      <t>5.00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994</t>
    </r>
  </si>
  <si>
    <r>
      <t>15.19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835</t>
    </r>
  </si>
  <si>
    <r>
      <t>79.05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1088</t>
    </r>
  </si>
  <si>
    <r>
      <t>49.20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862</t>
    </r>
  </si>
  <si>
    <r>
      <t>1'48'24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1077</t>
    </r>
  </si>
  <si>
    <r>
      <t>3'28'81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1262</t>
    </r>
  </si>
  <si>
    <r>
      <t>7'32'62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1223</t>
    </r>
  </si>
  <si>
    <r>
      <t>3'33'20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1200</t>
    </r>
  </si>
  <si>
    <r>
      <t>7'27'66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1254</t>
    </r>
  </si>
  <si>
    <r>
      <t>21.31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1022</t>
    </r>
  </si>
  <si>
    <r>
      <t>12.80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1294</t>
    </r>
  </si>
  <si>
    <r>
      <t>51.94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1036</t>
    </r>
  </si>
  <si>
    <r>
      <t>20.66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1118</t>
    </r>
  </si>
  <si>
    <r>
      <t>12.81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1292</t>
    </r>
  </si>
  <si>
    <r>
      <t>8.17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1175</t>
    </r>
  </si>
  <si>
    <r>
      <t>2.16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1055</t>
    </r>
  </si>
  <si>
    <r>
      <t>1'49'57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1038</t>
    </r>
  </si>
  <si>
    <r>
      <t>3'40'84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1095</t>
    </r>
  </si>
  <si>
    <r>
      <t>7'44'24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1150</t>
    </r>
  </si>
  <si>
    <r>
      <t>7'55'76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1278</t>
    </r>
  </si>
  <si>
    <r>
      <t>10.03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1196</t>
    </r>
  </si>
  <si>
    <r>
      <t>19.99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1222</t>
    </r>
  </si>
  <si>
    <r>
      <t>44.31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1228</t>
    </r>
  </si>
  <si>
    <r>
      <t>46.17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1328</t>
    </r>
  </si>
  <si>
    <r>
      <t>20.86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1088</t>
    </r>
  </si>
  <si>
    <r>
      <t>45.11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1172</t>
    </r>
  </si>
  <si>
    <r>
      <t>13.65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1130</t>
    </r>
  </si>
  <si>
    <r>
      <t>46.78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1296</t>
    </r>
  </si>
  <si>
    <r>
      <t>20.41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1156</t>
    </r>
  </si>
  <si>
    <r>
      <t>43.74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1269</t>
    </r>
  </si>
  <si>
    <r>
      <t>10.32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1099</t>
    </r>
  </si>
  <si>
    <r>
      <t>46.53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1076</t>
    </r>
  </si>
  <si>
    <r>
      <t>4'36'63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477</t>
    </r>
  </si>
  <si>
    <r>
      <t>13.47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1164</t>
    </r>
  </si>
  <si>
    <r>
      <t>8.08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1155</t>
    </r>
  </si>
  <si>
    <r>
      <t>2.20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1090</t>
    </r>
  </si>
  <si>
    <r>
      <t>16.69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924</t>
    </r>
  </si>
  <si>
    <r>
      <t>66.90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915</t>
    </r>
  </si>
  <si>
    <r>
      <t>55.07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970</t>
    </r>
  </si>
  <si>
    <r>
      <t>15.00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98</t>
    </r>
  </si>
  <si>
    <r>
      <t>2'30'00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202</t>
    </r>
  </si>
  <si>
    <r>
      <t>36.84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1318</t>
    </r>
  </si>
  <si>
    <r>
      <t>2'54'29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1281</t>
    </r>
  </si>
  <si>
    <t>Optimization successful : True</t>
  </si>
  <si>
    <t>100mW</t>
  </si>
  <si>
    <t>200mW</t>
  </si>
  <si>
    <t>400mW</t>
  </si>
  <si>
    <t>800mW</t>
  </si>
  <si>
    <t>1500mW</t>
  </si>
  <si>
    <t>3000mW</t>
  </si>
  <si>
    <t>100mHW</t>
  </si>
  <si>
    <t>400mHW</t>
  </si>
  <si>
    <t>3000walkW</t>
  </si>
  <si>
    <t>longW</t>
  </si>
  <si>
    <t>highW</t>
  </si>
  <si>
    <t>tripleW</t>
  </si>
  <si>
    <t>poleW</t>
  </si>
  <si>
    <t>shotW</t>
  </si>
  <si>
    <t>javW</t>
  </si>
  <si>
    <t>hammerW</t>
  </si>
  <si>
    <t>discW</t>
  </si>
  <si>
    <t>4x100mW</t>
  </si>
  <si>
    <t>4x400mW</t>
  </si>
  <si>
    <t>A</t>
  </si>
  <si>
    <t>B</t>
  </si>
  <si>
    <t>C</t>
  </si>
  <si>
    <t>D</t>
  </si>
  <si>
    <t>T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</si>
  <si>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</si>
  <si>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</si>
  <si>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</si>
  <si>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</si>
  <si>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</si>
  <si>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</si>
  <si>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</si>
  <si>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</si>
  <si>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</si>
  <si>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</si>
  <si>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</si>
  <si>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</si>
  <si>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</si>
  <si>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</si>
  <si>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</si>
  <si>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URSS (rip)</t>
  </si>
  <si>
    <t>U</t>
  </si>
  <si>
    <t>V</t>
  </si>
  <si>
    <t>W</t>
  </si>
  <si>
    <t>X</t>
  </si>
  <si>
    <t>Y</t>
  </si>
  <si>
    <t>Z</t>
  </si>
  <si>
    <t>AA</t>
  </si>
  <si>
    <r>
      <t>10.49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1314</t>
    </r>
  </si>
  <si>
    <r>
      <t>11.00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1200</t>
    </r>
  </si>
  <si>
    <r>
      <t>21.34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1308</t>
    </r>
  </si>
  <si>
    <r>
      <t>14.50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956</t>
    </r>
  </si>
  <si>
    <r>
      <t>1.00.00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1021</t>
    </r>
  </si>
  <si>
    <r>
      <t>11.50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1093</t>
    </r>
  </si>
  <si>
    <r>
      <t>22.00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1238</t>
    </r>
  </si>
  <si>
    <r>
      <t>48.21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1279</t>
    </r>
  </si>
  <si>
    <r>
      <t>15.00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895</t>
    </r>
  </si>
  <si>
    <r>
      <t>1.02.00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964</t>
    </r>
  </si>
  <si>
    <r>
      <t>13.40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1056</t>
    </r>
  </si>
  <si>
    <r>
      <t>12.00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992</t>
    </r>
  </si>
  <si>
    <r>
      <t>22.50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1186</t>
    </r>
  </si>
  <si>
    <r>
      <t>50.00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1206</t>
    </r>
  </si>
  <si>
    <r>
      <t>15.50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836</t>
    </r>
  </si>
  <si>
    <r>
      <t>1.04.00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908</t>
    </r>
  </si>
  <si>
    <r>
      <t>7.50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1329</t>
    </r>
  </si>
  <si>
    <r>
      <t>12.70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985</t>
    </r>
  </si>
  <si>
    <r>
      <t>12.50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895</t>
    </r>
  </si>
  <si>
    <r>
      <t>23.00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1135</t>
    </r>
  </si>
  <si>
    <r>
      <t>52.00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1126</t>
    </r>
  </si>
  <si>
    <r>
      <t>16.00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780</t>
    </r>
  </si>
  <si>
    <r>
      <t>1.06.00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854</t>
    </r>
  </si>
  <si>
    <r>
      <t>7.30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1284</t>
    </r>
  </si>
  <si>
    <r>
      <t>13.00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803</t>
    </r>
  </si>
  <si>
    <r>
      <t>23.50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1085</t>
    </r>
  </si>
  <si>
    <r>
      <t>54.00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1050</t>
    </r>
  </si>
  <si>
    <r>
      <t>16.50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725</t>
    </r>
  </si>
  <si>
    <r>
      <t>1.08.00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801</t>
    </r>
  </si>
  <si>
    <r>
      <t>7.10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1240</t>
    </r>
  </si>
  <si>
    <r>
      <t>24.00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1036</t>
    </r>
  </si>
  <si>
    <r>
      <t>56.00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976</t>
    </r>
  </si>
  <si>
    <r>
      <t>17.00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672</t>
    </r>
  </si>
  <si>
    <r>
      <t>1.10.00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750</t>
    </r>
  </si>
  <si>
    <r>
      <t>6.90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1196</t>
    </r>
  </si>
  <si>
    <r>
      <t>24.50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988</t>
    </r>
  </si>
  <si>
    <r>
      <t>58.00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905</t>
    </r>
  </si>
  <si>
    <r>
      <t>17.50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621</t>
    </r>
  </si>
  <si>
    <r>
      <t>1.12.00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701</t>
    </r>
  </si>
  <si>
    <r>
      <t>6.70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1152</t>
    </r>
  </si>
  <si>
    <r>
      <t>25.00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942</t>
    </r>
  </si>
  <si>
    <r>
      <t>1.00.00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837</t>
    </r>
  </si>
  <si>
    <r>
      <t>18.00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573</t>
    </r>
  </si>
  <si>
    <r>
      <t>1.13.00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677</t>
    </r>
  </si>
  <si>
    <r>
      <t>6.30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1064</t>
    </r>
  </si>
  <si>
    <r>
      <t>25.50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896</t>
    </r>
  </si>
  <si>
    <r>
      <t>1.02.00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771</t>
    </r>
  </si>
  <si>
    <r>
      <t>18.50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526</t>
    </r>
  </si>
  <si>
    <r>
      <t>1.15.00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630</t>
    </r>
  </si>
  <si>
    <r>
      <t>5.90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977</t>
    </r>
  </si>
  <si>
    <r>
      <t>26.00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852</t>
    </r>
  </si>
  <si>
    <r>
      <t>1.04.00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708</t>
    </r>
  </si>
  <si>
    <r>
      <t>1.17.00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585</t>
    </r>
  </si>
  <si>
    <r>
      <t>5.50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891</t>
    </r>
  </si>
  <si>
    <r>
      <t>26.50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809</t>
    </r>
  </si>
  <si>
    <r>
      <t>1.06.00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648</t>
    </r>
  </si>
  <si>
    <r>
      <t>1.19.00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542</t>
    </r>
  </si>
  <si>
    <r>
      <t>5.10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805</t>
    </r>
  </si>
  <si>
    <r>
      <t>27.00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767</t>
    </r>
  </si>
  <si>
    <r>
      <t>1.21.00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500</t>
    </r>
  </si>
  <si>
    <r>
      <t>4.90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762</t>
    </r>
  </si>
  <si>
    <r>
      <t>27.50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726</t>
    </r>
  </si>
  <si>
    <r>
      <t>1.23.00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460</t>
    </r>
  </si>
  <si>
    <r>
      <t>4.70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720</t>
    </r>
  </si>
  <si>
    <r>
      <t>28.00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686</t>
    </r>
  </si>
  <si>
    <r>
      <t>4.50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677</t>
    </r>
  </si>
  <si>
    <r>
      <t>3'15'17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1267</t>
    </r>
  </si>
  <si>
    <r>
      <t>40.82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rgb="FFFF0000"/>
        <rFont val="Calibri"/>
        <family val="2"/>
        <scheme val="minor"/>
      </rPr>
      <t>1273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</si>
</sst>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Z41" totalsRowShown="0">
  <autoFilter ref="A8:Z41"/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6" totalsRowShown="0">
  <autoFilter ref="A1:U6"/>
  <tableColumns count="2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U34" totalsRowShown="0">
  <autoFilter ref="A1:U34"/>
  <tableColumns count="2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8:Y38" totalsRowShown="0">
  <autoFilter ref="A8:Y38"/>
  <tableColumns count="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T6" totalsRowShown="0">
  <autoFilter ref="A1:T6"/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T31" totalsRowShown="0">
  <autoFilter ref="A1:T31"/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cols>
    <col min="1" max="22" width="16.7109375" customWidth="1"/>
  </cols>
  <sheetData>
    <row r="1" spans="1:26">
      <c r="A1" s="1">
        <v>44598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</row>
    <row r="2" spans="1:26">
      <c r="A2" t="s">
        <v>84</v>
      </c>
      <c r="B2" t="s">
        <v>51</v>
      </c>
      <c r="C2" t="s">
        <v>52</v>
      </c>
      <c r="D2" t="s">
        <v>53</v>
      </c>
      <c r="E2" t="s">
        <v>56</v>
      </c>
      <c r="F2" t="s">
        <v>58</v>
      </c>
      <c r="G2" t="s">
        <v>59</v>
      </c>
      <c r="H2" t="s">
        <v>60</v>
      </c>
      <c r="I2" t="s">
        <v>74</v>
      </c>
      <c r="J2" t="s">
        <v>70</v>
      </c>
      <c r="K2" t="s">
        <v>55</v>
      </c>
      <c r="L2" t="s">
        <v>54</v>
      </c>
      <c r="M2" t="s">
        <v>75</v>
      </c>
      <c r="N2" t="s">
        <v>61</v>
      </c>
      <c r="O2" t="s">
        <v>63</v>
      </c>
      <c r="P2" t="s">
        <v>64</v>
      </c>
      <c r="Q2" t="s">
        <v>64</v>
      </c>
      <c r="R2" t="s">
        <v>68</v>
      </c>
      <c r="S2" t="s">
        <v>69</v>
      </c>
      <c r="T2" t="s">
        <v>82</v>
      </c>
      <c r="U2" t="s">
        <v>83</v>
      </c>
    </row>
    <row r="3" spans="1:26">
      <c r="A3" t="s">
        <v>48</v>
      </c>
      <c r="B3">
        <v>1356</v>
      </c>
      <c r="C3">
        <v>1300</v>
      </c>
      <c r="D3">
        <v>1321</v>
      </c>
      <c r="E3">
        <v>1301</v>
      </c>
      <c r="F3">
        <v>1302</v>
      </c>
      <c r="G3">
        <v>1258</v>
      </c>
      <c r="H3">
        <v>1258</v>
      </c>
      <c r="I3">
        <v>1294</v>
      </c>
      <c r="J3">
        <v>1341</v>
      </c>
      <c r="K3">
        <v>1204</v>
      </c>
      <c r="L3">
        <v>1329</v>
      </c>
      <c r="M3">
        <v>1055</v>
      </c>
      <c r="N3">
        <v>1294</v>
      </c>
      <c r="O3">
        <v>1281</v>
      </c>
      <c r="P3">
        <v>947</v>
      </c>
      <c r="Q3">
        <v>1003</v>
      </c>
      <c r="R3">
        <v>1233</v>
      </c>
      <c r="S3">
        <v>947</v>
      </c>
      <c r="T3">
        <v>1318</v>
      </c>
      <c r="U3">
        <v>1281</v>
      </c>
    </row>
    <row r="4" spans="1:26">
      <c r="A4" t="s">
        <v>85</v>
      </c>
      <c r="B4" t="s">
        <v>54</v>
      </c>
      <c r="C4" t="s">
        <v>77</v>
      </c>
      <c r="D4" t="s">
        <v>79</v>
      </c>
      <c r="E4" t="s">
        <v>57</v>
      </c>
      <c r="F4" t="s">
        <v>72</v>
      </c>
      <c r="G4" t="s">
        <v>73</v>
      </c>
      <c r="H4" t="s">
        <v>76</v>
      </c>
      <c r="I4" t="s">
        <v>75</v>
      </c>
      <c r="J4" t="s">
        <v>78</v>
      </c>
      <c r="L4" t="s">
        <v>62</v>
      </c>
      <c r="M4" t="s">
        <v>80</v>
      </c>
      <c r="N4" t="s">
        <v>70</v>
      </c>
      <c r="O4" t="s">
        <v>65</v>
      </c>
      <c r="P4" t="s">
        <v>67</v>
      </c>
      <c r="Q4" t="s">
        <v>71</v>
      </c>
      <c r="R4" t="s">
        <v>69</v>
      </c>
      <c r="S4" t="s">
        <v>80</v>
      </c>
    </row>
    <row r="5" spans="1:26">
      <c r="A5" t="s">
        <v>50</v>
      </c>
      <c r="B5">
        <v>1255</v>
      </c>
      <c r="C5">
        <v>1222</v>
      </c>
      <c r="D5">
        <v>1269</v>
      </c>
      <c r="E5">
        <v>1295</v>
      </c>
      <c r="F5">
        <v>1262</v>
      </c>
      <c r="G5">
        <v>1254</v>
      </c>
      <c r="H5">
        <v>1278</v>
      </c>
      <c r="I5">
        <v>1292</v>
      </c>
      <c r="J5">
        <v>1296</v>
      </c>
      <c r="L5">
        <v>1293</v>
      </c>
      <c r="M5">
        <v>1090</v>
      </c>
      <c r="N5">
        <v>863</v>
      </c>
      <c r="O5">
        <v>1102</v>
      </c>
      <c r="P5">
        <v>911</v>
      </c>
      <c r="Q5">
        <v>1088</v>
      </c>
      <c r="R5">
        <v>1235</v>
      </c>
      <c r="S5">
        <v>970</v>
      </c>
    </row>
    <row r="6" spans="1:26">
      <c r="A6" t="s">
        <v>86</v>
      </c>
      <c r="B6">
        <v>2611</v>
      </c>
      <c r="C6">
        <v>2522</v>
      </c>
      <c r="D6">
        <v>2590</v>
      </c>
      <c r="E6">
        <v>2596</v>
      </c>
      <c r="F6">
        <v>2564</v>
      </c>
      <c r="G6">
        <v>2512</v>
      </c>
      <c r="H6">
        <v>2536</v>
      </c>
      <c r="I6">
        <v>2586</v>
      </c>
      <c r="J6">
        <v>2637</v>
      </c>
      <c r="K6">
        <v>1204</v>
      </c>
      <c r="L6">
        <v>2622</v>
      </c>
      <c r="M6">
        <v>2145</v>
      </c>
      <c r="N6">
        <v>2157</v>
      </c>
      <c r="O6">
        <v>2383</v>
      </c>
      <c r="P6">
        <v>1858</v>
      </c>
      <c r="Q6">
        <v>2091</v>
      </c>
      <c r="R6">
        <v>2468</v>
      </c>
      <c r="S6">
        <v>1917</v>
      </c>
      <c r="T6">
        <v>1318</v>
      </c>
      <c r="U6">
        <v>1281</v>
      </c>
    </row>
    <row r="8" spans="1:26">
      <c r="A8" s="1">
        <v>44598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 t="s">
        <v>40</v>
      </c>
      <c r="Q8" t="s">
        <v>41</v>
      </c>
      <c r="R8" t="s">
        <v>42</v>
      </c>
      <c r="S8" t="s">
        <v>43</v>
      </c>
      <c r="T8" t="s">
        <v>44</v>
      </c>
      <c r="U8" t="s">
        <v>45</v>
      </c>
      <c r="V8" t="s">
        <v>46</v>
      </c>
      <c r="W8" t="s">
        <v>47</v>
      </c>
      <c r="X8" t="s">
        <v>48</v>
      </c>
      <c r="Y8" t="s">
        <v>49</v>
      </c>
      <c r="Z8" t="s">
        <v>50</v>
      </c>
    </row>
    <row r="9" spans="1:26">
      <c r="A9" t="s">
        <v>51</v>
      </c>
      <c r="B9" s="2" t="s">
        <v>87</v>
      </c>
      <c r="C9" s="2" t="s">
        <v>88</v>
      </c>
      <c r="D9" s="2" t="s">
        <v>89</v>
      </c>
      <c r="V9" t="s">
        <v>51</v>
      </c>
      <c r="W9" t="s">
        <v>26</v>
      </c>
      <c r="X9">
        <v>1356</v>
      </c>
    </row>
    <row r="10" spans="1:26">
      <c r="A10" t="s">
        <v>52</v>
      </c>
      <c r="B10" s="2" t="s">
        <v>90</v>
      </c>
      <c r="C10" s="2" t="s">
        <v>91</v>
      </c>
      <c r="D10" s="2" t="s">
        <v>92</v>
      </c>
      <c r="V10" t="s">
        <v>52</v>
      </c>
      <c r="W10" t="s">
        <v>27</v>
      </c>
      <c r="X10">
        <v>1300</v>
      </c>
    </row>
    <row r="11" spans="1:26">
      <c r="A11" t="s">
        <v>53</v>
      </c>
      <c r="B11" s="2" t="s">
        <v>93</v>
      </c>
      <c r="C11" s="2" t="s">
        <v>94</v>
      </c>
      <c r="D11" s="2" t="s">
        <v>95</v>
      </c>
      <c r="V11" t="s">
        <v>53</v>
      </c>
      <c r="W11" t="s">
        <v>28</v>
      </c>
      <c r="X11">
        <v>1321</v>
      </c>
    </row>
    <row r="12" spans="1:26">
      <c r="A12" t="s">
        <v>54</v>
      </c>
      <c r="B12" s="2" t="s">
        <v>90</v>
      </c>
      <c r="C12" s="2" t="s">
        <v>96</v>
      </c>
      <c r="L12" s="2" t="s">
        <v>97</v>
      </c>
      <c r="V12" t="s">
        <v>54</v>
      </c>
      <c r="W12" t="s">
        <v>26</v>
      </c>
      <c r="X12">
        <v>1255</v>
      </c>
      <c r="Y12" t="s">
        <v>36</v>
      </c>
      <c r="Z12">
        <v>1329</v>
      </c>
    </row>
    <row r="13" spans="1:26">
      <c r="A13" t="s">
        <v>55</v>
      </c>
      <c r="K13" s="2" t="s">
        <v>98</v>
      </c>
      <c r="V13" t="s">
        <v>55</v>
      </c>
      <c r="W13" t="s">
        <v>35</v>
      </c>
      <c r="X13">
        <v>1204</v>
      </c>
    </row>
    <row r="14" spans="1:26">
      <c r="A14" t="s">
        <v>56</v>
      </c>
      <c r="D14" s="2" t="s">
        <v>99</v>
      </c>
      <c r="E14" s="2" t="s">
        <v>100</v>
      </c>
      <c r="V14" t="s">
        <v>56</v>
      </c>
      <c r="W14" t="s">
        <v>29</v>
      </c>
      <c r="X14">
        <v>1301</v>
      </c>
    </row>
    <row r="15" spans="1:26">
      <c r="A15" t="s">
        <v>57</v>
      </c>
      <c r="E15" s="2" t="s">
        <v>101</v>
      </c>
      <c r="V15" t="s">
        <v>57</v>
      </c>
      <c r="W15" t="s">
        <v>29</v>
      </c>
      <c r="X15">
        <v>1295</v>
      </c>
    </row>
    <row r="16" spans="1:26">
      <c r="A16" t="s">
        <v>58</v>
      </c>
      <c r="E16" s="2" t="s">
        <v>102</v>
      </c>
      <c r="F16" s="2" t="s">
        <v>103</v>
      </c>
      <c r="G16" s="2" t="s">
        <v>104</v>
      </c>
      <c r="V16" t="s">
        <v>58</v>
      </c>
      <c r="W16" t="s">
        <v>30</v>
      </c>
      <c r="X16">
        <v>1302</v>
      </c>
    </row>
    <row r="17" spans="1:26">
      <c r="A17" t="s">
        <v>59</v>
      </c>
      <c r="D17" s="2" t="s">
        <v>105</v>
      </c>
      <c r="E17" s="2" t="s">
        <v>106</v>
      </c>
      <c r="F17" s="2" t="s">
        <v>107</v>
      </c>
      <c r="G17" s="2" t="s">
        <v>108</v>
      </c>
      <c r="H17" s="2" t="s">
        <v>109</v>
      </c>
      <c r="V17" t="s">
        <v>59</v>
      </c>
      <c r="W17" t="s">
        <v>31</v>
      </c>
      <c r="X17">
        <v>1258</v>
      </c>
    </row>
    <row r="18" spans="1:26">
      <c r="A18" t="s">
        <v>60</v>
      </c>
      <c r="F18" s="2" t="s">
        <v>110</v>
      </c>
      <c r="G18" s="2" t="s">
        <v>111</v>
      </c>
      <c r="H18" s="2" t="s">
        <v>112</v>
      </c>
      <c r="V18" t="s">
        <v>60</v>
      </c>
      <c r="W18" t="s">
        <v>32</v>
      </c>
      <c r="X18">
        <v>1258</v>
      </c>
    </row>
    <row r="19" spans="1:26">
      <c r="A19" t="s">
        <v>61</v>
      </c>
      <c r="B19" s="2" t="s">
        <v>113</v>
      </c>
      <c r="C19" s="2" t="s">
        <v>114</v>
      </c>
      <c r="D19" s="2" t="s">
        <v>115</v>
      </c>
      <c r="L19" s="2" t="s">
        <v>116</v>
      </c>
      <c r="N19" s="2" t="s">
        <v>117</v>
      </c>
      <c r="V19" t="s">
        <v>61</v>
      </c>
      <c r="W19" t="s">
        <v>38</v>
      </c>
      <c r="X19">
        <v>1294</v>
      </c>
    </row>
    <row r="20" spans="1:26">
      <c r="A20" t="s">
        <v>62</v>
      </c>
      <c r="L20" s="2" t="s">
        <v>118</v>
      </c>
      <c r="V20" t="s">
        <v>62</v>
      </c>
      <c r="W20" t="s">
        <v>36</v>
      </c>
      <c r="X20">
        <v>1293</v>
      </c>
    </row>
    <row r="21" spans="1:26">
      <c r="A21" t="s">
        <v>63</v>
      </c>
      <c r="B21" s="2" t="s">
        <v>119</v>
      </c>
      <c r="D21" s="2" t="s">
        <v>120</v>
      </c>
      <c r="F21" s="2" t="s">
        <v>121</v>
      </c>
      <c r="I21" s="2" t="s">
        <v>122</v>
      </c>
      <c r="L21" s="2" t="s">
        <v>123</v>
      </c>
      <c r="M21" s="2" t="s">
        <v>124</v>
      </c>
      <c r="O21" s="2" t="s">
        <v>125</v>
      </c>
      <c r="P21" s="2" t="s">
        <v>126</v>
      </c>
      <c r="Q21" s="2" t="s">
        <v>127</v>
      </c>
      <c r="V21" t="s">
        <v>63</v>
      </c>
      <c r="W21" t="s">
        <v>39</v>
      </c>
      <c r="X21">
        <v>1281</v>
      </c>
    </row>
    <row r="22" spans="1:26">
      <c r="A22" t="s">
        <v>64</v>
      </c>
      <c r="B22" s="2" t="s">
        <v>128</v>
      </c>
      <c r="C22" s="2" t="s">
        <v>129</v>
      </c>
      <c r="D22" s="2" t="s">
        <v>130</v>
      </c>
      <c r="F22" s="2" t="s">
        <v>131</v>
      </c>
      <c r="I22" s="2" t="s">
        <v>132</v>
      </c>
      <c r="J22" s="2" t="s">
        <v>133</v>
      </c>
      <c r="L22" s="2" t="s">
        <v>134</v>
      </c>
      <c r="M22" s="2" t="s">
        <v>135</v>
      </c>
      <c r="O22" s="2" t="s">
        <v>136</v>
      </c>
      <c r="P22" s="2" t="s">
        <v>137</v>
      </c>
      <c r="Q22" s="2" t="s">
        <v>138</v>
      </c>
      <c r="S22" s="2" t="s">
        <v>139</v>
      </c>
      <c r="V22" t="s">
        <v>64</v>
      </c>
      <c r="W22" t="s">
        <v>40</v>
      </c>
      <c r="X22">
        <v>947</v>
      </c>
      <c r="Y22" t="s">
        <v>41</v>
      </c>
      <c r="Z22">
        <v>1003</v>
      </c>
    </row>
    <row r="23" spans="1:26">
      <c r="A23" t="s">
        <v>65</v>
      </c>
      <c r="B23" s="2" t="s">
        <v>140</v>
      </c>
      <c r="C23" s="2" t="s">
        <v>141</v>
      </c>
      <c r="D23" s="2" t="s">
        <v>142</v>
      </c>
      <c r="F23" s="2" t="s">
        <v>143</v>
      </c>
      <c r="I23" s="2" t="s">
        <v>144</v>
      </c>
      <c r="J23" s="2" t="s">
        <v>145</v>
      </c>
      <c r="L23" s="2" t="s">
        <v>146</v>
      </c>
      <c r="M23" s="2" t="s">
        <v>147</v>
      </c>
      <c r="O23" s="2" t="s">
        <v>148</v>
      </c>
      <c r="P23" s="2" t="s">
        <v>149</v>
      </c>
      <c r="Q23" s="2" t="s">
        <v>150</v>
      </c>
      <c r="S23" s="2" t="s">
        <v>151</v>
      </c>
      <c r="V23" t="s">
        <v>65</v>
      </c>
      <c r="W23" t="s">
        <v>39</v>
      </c>
      <c r="X23">
        <v>1102</v>
      </c>
    </row>
    <row r="24" spans="1:26">
      <c r="A24" t="s">
        <v>66</v>
      </c>
      <c r="B24" s="2" t="s">
        <v>152</v>
      </c>
      <c r="C24" s="2" t="s">
        <v>153</v>
      </c>
      <c r="D24" s="2" t="s">
        <v>154</v>
      </c>
      <c r="F24" s="2" t="s">
        <v>155</v>
      </c>
      <c r="I24" s="2" t="s">
        <v>156</v>
      </c>
      <c r="L24" s="2" t="s">
        <v>157</v>
      </c>
      <c r="M24" s="2" t="s">
        <v>135</v>
      </c>
      <c r="O24" s="2" t="s">
        <v>158</v>
      </c>
      <c r="P24" s="2" t="s">
        <v>159</v>
      </c>
      <c r="Q24" s="2" t="s">
        <v>160</v>
      </c>
      <c r="S24" s="2" t="s">
        <v>161</v>
      </c>
      <c r="V24" t="s">
        <v>66</v>
      </c>
    </row>
    <row r="25" spans="1:26">
      <c r="A25" t="s">
        <v>67</v>
      </c>
      <c r="B25" s="2" t="s">
        <v>162</v>
      </c>
      <c r="C25" s="2" t="s">
        <v>163</v>
      </c>
      <c r="D25" s="2" t="s">
        <v>164</v>
      </c>
      <c r="F25" s="2" t="s">
        <v>165</v>
      </c>
      <c r="I25" s="2" t="s">
        <v>166</v>
      </c>
      <c r="L25" s="2" t="s">
        <v>167</v>
      </c>
      <c r="M25" s="2" t="s">
        <v>168</v>
      </c>
      <c r="O25" s="2" t="s">
        <v>169</v>
      </c>
      <c r="P25" s="2" t="s">
        <v>170</v>
      </c>
      <c r="Q25" s="2" t="s">
        <v>171</v>
      </c>
      <c r="S25" s="2" t="s">
        <v>172</v>
      </c>
      <c r="V25" t="s">
        <v>67</v>
      </c>
      <c r="W25" t="s">
        <v>40</v>
      </c>
      <c r="X25">
        <v>911</v>
      </c>
    </row>
    <row r="26" spans="1:26">
      <c r="A26" t="s">
        <v>68</v>
      </c>
      <c r="R26" s="2" t="s">
        <v>173</v>
      </c>
      <c r="V26" t="s">
        <v>68</v>
      </c>
      <c r="W26" t="s">
        <v>42</v>
      </c>
      <c r="X26">
        <v>1233</v>
      </c>
    </row>
    <row r="27" spans="1:26">
      <c r="A27" t="s">
        <v>69</v>
      </c>
      <c r="P27" s="2" t="s">
        <v>174</v>
      </c>
      <c r="R27" s="2" t="s">
        <v>175</v>
      </c>
      <c r="S27" s="2" t="s">
        <v>176</v>
      </c>
      <c r="V27" t="s">
        <v>69</v>
      </c>
      <c r="W27" t="s">
        <v>42</v>
      </c>
      <c r="X27">
        <v>1235</v>
      </c>
      <c r="Y27" t="s">
        <v>43</v>
      </c>
      <c r="Z27">
        <v>947</v>
      </c>
    </row>
    <row r="28" spans="1:26">
      <c r="A28" t="s">
        <v>70</v>
      </c>
      <c r="B28" s="2" t="s">
        <v>177</v>
      </c>
      <c r="C28" s="2" t="s">
        <v>178</v>
      </c>
      <c r="D28" s="2" t="s">
        <v>179</v>
      </c>
      <c r="F28" s="2" t="s">
        <v>180</v>
      </c>
      <c r="I28" s="2" t="s">
        <v>181</v>
      </c>
      <c r="J28" s="2" t="s">
        <v>182</v>
      </c>
      <c r="L28" s="2" t="s">
        <v>183</v>
      </c>
      <c r="M28" s="2" t="s">
        <v>184</v>
      </c>
      <c r="N28" s="2" t="s">
        <v>185</v>
      </c>
      <c r="O28" s="2" t="s">
        <v>186</v>
      </c>
      <c r="Q28" s="2" t="s">
        <v>187</v>
      </c>
      <c r="V28" t="s">
        <v>70</v>
      </c>
      <c r="W28" t="s">
        <v>34</v>
      </c>
      <c r="X28">
        <v>1341</v>
      </c>
      <c r="Y28" t="s">
        <v>38</v>
      </c>
      <c r="Z28">
        <v>863</v>
      </c>
    </row>
    <row r="29" spans="1:26">
      <c r="A29" t="s">
        <v>71</v>
      </c>
      <c r="B29" s="2" t="s">
        <v>188</v>
      </c>
      <c r="D29" s="2" t="s">
        <v>189</v>
      </c>
      <c r="F29" s="2" t="s">
        <v>190</v>
      </c>
      <c r="I29" s="2" t="s">
        <v>191</v>
      </c>
      <c r="L29" s="2" t="s">
        <v>192</v>
      </c>
      <c r="M29" s="2" t="s">
        <v>147</v>
      </c>
      <c r="O29" s="2" t="s">
        <v>193</v>
      </c>
      <c r="P29" s="2" t="s">
        <v>194</v>
      </c>
      <c r="Q29" s="2" t="s">
        <v>195</v>
      </c>
      <c r="S29" s="2" t="s">
        <v>196</v>
      </c>
      <c r="V29" t="s">
        <v>71</v>
      </c>
      <c r="W29" t="s">
        <v>41</v>
      </c>
      <c r="X29">
        <v>1088</v>
      </c>
    </row>
    <row r="30" spans="1:26">
      <c r="A30" t="s">
        <v>72</v>
      </c>
      <c r="E30" s="2" t="s">
        <v>197</v>
      </c>
      <c r="F30" s="2" t="s">
        <v>198</v>
      </c>
      <c r="G30" s="2" t="s">
        <v>199</v>
      </c>
      <c r="V30" t="s">
        <v>72</v>
      </c>
      <c r="W30" t="s">
        <v>30</v>
      </c>
      <c r="X30">
        <v>1262</v>
      </c>
    </row>
    <row r="31" spans="1:26">
      <c r="A31" t="s">
        <v>73</v>
      </c>
      <c r="F31" s="2" t="s">
        <v>200</v>
      </c>
      <c r="G31" s="2" t="s">
        <v>201</v>
      </c>
      <c r="V31" t="s">
        <v>73</v>
      </c>
      <c r="W31" t="s">
        <v>31</v>
      </c>
      <c r="X31">
        <v>1254</v>
      </c>
    </row>
    <row r="32" spans="1:26">
      <c r="A32" t="s">
        <v>74</v>
      </c>
      <c r="C32" s="2" t="s">
        <v>202</v>
      </c>
      <c r="I32" s="2" t="s">
        <v>203</v>
      </c>
      <c r="J32" s="2" t="s">
        <v>204</v>
      </c>
      <c r="V32" t="s">
        <v>74</v>
      </c>
      <c r="W32" t="s">
        <v>33</v>
      </c>
      <c r="X32">
        <v>1294</v>
      </c>
    </row>
    <row r="33" spans="1:26">
      <c r="A33" t="s">
        <v>75</v>
      </c>
      <c r="B33" s="2" t="s">
        <v>140</v>
      </c>
      <c r="C33" s="2" t="s">
        <v>205</v>
      </c>
      <c r="I33" s="2" t="s">
        <v>206</v>
      </c>
      <c r="L33" s="2" t="s">
        <v>207</v>
      </c>
      <c r="M33" s="2" t="s">
        <v>208</v>
      </c>
      <c r="V33" t="s">
        <v>75</v>
      </c>
      <c r="W33" t="s">
        <v>33</v>
      </c>
      <c r="X33">
        <v>1292</v>
      </c>
      <c r="Y33" t="s">
        <v>37</v>
      </c>
      <c r="Z33">
        <v>1055</v>
      </c>
    </row>
    <row r="34" spans="1:26">
      <c r="A34" t="s">
        <v>76</v>
      </c>
      <c r="E34" s="2" t="s">
        <v>209</v>
      </c>
      <c r="F34" s="2" t="s">
        <v>210</v>
      </c>
      <c r="G34" s="2" t="s">
        <v>211</v>
      </c>
      <c r="H34" s="2" t="s">
        <v>212</v>
      </c>
      <c r="V34" t="s">
        <v>76</v>
      </c>
      <c r="W34" t="s">
        <v>32</v>
      </c>
      <c r="X34">
        <v>1278</v>
      </c>
    </row>
    <row r="35" spans="1:26">
      <c r="A35" t="s">
        <v>77</v>
      </c>
      <c r="B35" s="2" t="s">
        <v>213</v>
      </c>
      <c r="C35" s="2" t="s">
        <v>214</v>
      </c>
      <c r="D35" s="2" t="s">
        <v>215</v>
      </c>
      <c r="J35" s="2" t="s">
        <v>216</v>
      </c>
      <c r="V35" t="s">
        <v>77</v>
      </c>
      <c r="W35" t="s">
        <v>27</v>
      </c>
      <c r="X35">
        <v>1222</v>
      </c>
    </row>
    <row r="36" spans="1:26">
      <c r="A36" t="s">
        <v>78</v>
      </c>
      <c r="C36" s="2" t="s">
        <v>217</v>
      </c>
      <c r="D36" s="2" t="s">
        <v>218</v>
      </c>
      <c r="I36" s="2" t="s">
        <v>219</v>
      </c>
      <c r="J36" s="2" t="s">
        <v>220</v>
      </c>
      <c r="V36" t="s">
        <v>78</v>
      </c>
      <c r="W36" t="s">
        <v>34</v>
      </c>
      <c r="X36">
        <v>1296</v>
      </c>
    </row>
    <row r="37" spans="1:26">
      <c r="A37" t="s">
        <v>79</v>
      </c>
      <c r="C37" s="2" t="s">
        <v>221</v>
      </c>
      <c r="D37" s="2" t="s">
        <v>222</v>
      </c>
      <c r="V37" t="s">
        <v>79</v>
      </c>
      <c r="W37" t="s">
        <v>28</v>
      </c>
      <c r="X37">
        <v>1269</v>
      </c>
    </row>
    <row r="38" spans="1:26">
      <c r="A38" t="s">
        <v>80</v>
      </c>
      <c r="B38" s="2" t="s">
        <v>223</v>
      </c>
      <c r="D38" s="2" t="s">
        <v>224</v>
      </c>
      <c r="F38" s="2" t="s">
        <v>225</v>
      </c>
      <c r="I38" s="2" t="s">
        <v>226</v>
      </c>
      <c r="L38" s="2" t="s">
        <v>227</v>
      </c>
      <c r="M38" s="2" t="s">
        <v>228</v>
      </c>
      <c r="O38" s="2" t="s">
        <v>169</v>
      </c>
      <c r="P38" s="2" t="s">
        <v>229</v>
      </c>
      <c r="Q38" s="2" t="s">
        <v>230</v>
      </c>
      <c r="S38" s="2" t="s">
        <v>231</v>
      </c>
      <c r="V38" t="s">
        <v>80</v>
      </c>
      <c r="W38" t="s">
        <v>37</v>
      </c>
      <c r="X38">
        <v>1090</v>
      </c>
      <c r="Y38" t="s">
        <v>43</v>
      </c>
      <c r="Z38">
        <v>970</v>
      </c>
    </row>
    <row r="39" spans="1:26">
      <c r="A39" t="s">
        <v>81</v>
      </c>
      <c r="B39" s="2" t="s">
        <v>232</v>
      </c>
      <c r="E39" s="2" t="s">
        <v>233</v>
      </c>
      <c r="V39" t="s">
        <v>81</v>
      </c>
    </row>
    <row r="40" spans="1:26">
      <c r="A40" t="s">
        <v>82</v>
      </c>
      <c r="T40" s="2" t="s">
        <v>234</v>
      </c>
      <c r="V40" t="s">
        <v>82</v>
      </c>
      <c r="W40" t="s">
        <v>44</v>
      </c>
      <c r="X40">
        <v>1318</v>
      </c>
    </row>
    <row r="41" spans="1:26">
      <c r="A41" t="s">
        <v>83</v>
      </c>
      <c r="U41" s="2" t="s">
        <v>235</v>
      </c>
      <c r="V41" t="s">
        <v>83</v>
      </c>
      <c r="W41" t="s">
        <v>45</v>
      </c>
      <c r="X41">
        <v>1281</v>
      </c>
    </row>
    <row r="43" spans="1:26">
      <c r="B43" s="1" t="s">
        <v>236</v>
      </c>
    </row>
  </sheetData>
  <printOptions headings="1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34"/>
  <sheetViews>
    <sheetView workbookViewId="0"/>
  </sheetViews>
  <sheetFormatPr defaultRowHeight="15"/>
  <cols>
    <col min="1" max="21" width="16.7109375" customWidth="1"/>
  </cols>
  <sheetData>
    <row r="1" spans="1:21">
      <c r="A1" s="1">
        <v>44598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</row>
    <row r="2" spans="1:21">
      <c r="A2" t="s">
        <v>51</v>
      </c>
      <c r="B2">
        <v>1356</v>
      </c>
      <c r="C2">
        <v>1351</v>
      </c>
      <c r="D2">
        <v>1160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52</v>
      </c>
      <c r="B3">
        <v>1255</v>
      </c>
      <c r="C3">
        <v>1300</v>
      </c>
      <c r="D3">
        <v>1042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t="s">
        <v>53</v>
      </c>
      <c r="B4">
        <v>1227</v>
      </c>
      <c r="C4">
        <v>1245</v>
      </c>
      <c r="D4">
        <v>1321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54</v>
      </c>
      <c r="B5">
        <v>1255</v>
      </c>
      <c r="C5">
        <v>1260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1329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1204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56</v>
      </c>
      <c r="B7">
        <v>0</v>
      </c>
      <c r="C7">
        <v>0</v>
      </c>
      <c r="D7">
        <v>1145</v>
      </c>
      <c r="E7">
        <v>1301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57</v>
      </c>
      <c r="B8">
        <v>0</v>
      </c>
      <c r="C8">
        <v>0</v>
      </c>
      <c r="D8">
        <v>0</v>
      </c>
      <c r="E8">
        <v>1295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t="s">
        <v>58</v>
      </c>
      <c r="B9">
        <v>0</v>
      </c>
      <c r="C9">
        <v>0</v>
      </c>
      <c r="D9">
        <v>0</v>
      </c>
      <c r="E9">
        <v>1108</v>
      </c>
      <c r="F9">
        <v>1302</v>
      </c>
      <c r="G9">
        <v>1283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t="s">
        <v>59</v>
      </c>
      <c r="B10">
        <v>0</v>
      </c>
      <c r="C10">
        <v>0</v>
      </c>
      <c r="D10">
        <v>798</v>
      </c>
      <c r="E10">
        <v>1130</v>
      </c>
      <c r="F10">
        <v>1269</v>
      </c>
      <c r="G10">
        <v>1258</v>
      </c>
      <c r="H10">
        <v>1136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t="s">
        <v>60</v>
      </c>
      <c r="B11">
        <v>0</v>
      </c>
      <c r="C11">
        <v>0</v>
      </c>
      <c r="D11">
        <v>0</v>
      </c>
      <c r="E11">
        <v>0</v>
      </c>
      <c r="F11">
        <v>1201</v>
      </c>
      <c r="G11">
        <v>1146</v>
      </c>
      <c r="H11">
        <v>1258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61</v>
      </c>
      <c r="B12">
        <v>1015</v>
      </c>
      <c r="C12">
        <v>1112</v>
      </c>
      <c r="D12">
        <v>1175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1179</v>
      </c>
      <c r="M12">
        <v>0</v>
      </c>
      <c r="N12">
        <v>1294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1293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63</v>
      </c>
      <c r="B14">
        <v>874</v>
      </c>
      <c r="C14">
        <v>0</v>
      </c>
      <c r="D14">
        <v>646</v>
      </c>
      <c r="E14">
        <v>0</v>
      </c>
      <c r="F14">
        <v>203</v>
      </c>
      <c r="G14">
        <v>0</v>
      </c>
      <c r="H14">
        <v>0</v>
      </c>
      <c r="I14">
        <v>976</v>
      </c>
      <c r="J14">
        <v>0</v>
      </c>
      <c r="K14">
        <v>0</v>
      </c>
      <c r="L14">
        <v>1001</v>
      </c>
      <c r="M14">
        <v>801</v>
      </c>
      <c r="N14">
        <v>0</v>
      </c>
      <c r="O14">
        <v>1281</v>
      </c>
      <c r="P14">
        <v>487</v>
      </c>
      <c r="Q14">
        <v>520</v>
      </c>
      <c r="R14">
        <v>0</v>
      </c>
      <c r="S14">
        <v>0</v>
      </c>
      <c r="T14">
        <v>0</v>
      </c>
      <c r="U14">
        <v>0</v>
      </c>
    </row>
    <row r="15" spans="1:21">
      <c r="A15" t="s">
        <v>64</v>
      </c>
      <c r="B15">
        <v>1040</v>
      </c>
      <c r="C15">
        <v>959</v>
      </c>
      <c r="D15">
        <v>964</v>
      </c>
      <c r="E15">
        <v>0</v>
      </c>
      <c r="F15">
        <v>655</v>
      </c>
      <c r="G15">
        <v>0</v>
      </c>
      <c r="H15">
        <v>0</v>
      </c>
      <c r="I15">
        <v>1151</v>
      </c>
      <c r="J15">
        <v>914</v>
      </c>
      <c r="K15">
        <v>0</v>
      </c>
      <c r="L15">
        <v>1094</v>
      </c>
      <c r="M15">
        <v>993</v>
      </c>
      <c r="N15">
        <v>0</v>
      </c>
      <c r="O15">
        <v>1116</v>
      </c>
      <c r="P15">
        <v>947</v>
      </c>
      <c r="Q15">
        <v>1003</v>
      </c>
      <c r="R15">
        <v>0</v>
      </c>
      <c r="S15">
        <v>921</v>
      </c>
      <c r="T15">
        <v>0</v>
      </c>
      <c r="U15">
        <v>0</v>
      </c>
    </row>
    <row r="16" spans="1:21">
      <c r="A16" t="s">
        <v>65</v>
      </c>
      <c r="B16">
        <v>1135</v>
      </c>
      <c r="C16">
        <v>1103</v>
      </c>
      <c r="D16">
        <v>1180</v>
      </c>
      <c r="E16">
        <v>0</v>
      </c>
      <c r="F16">
        <v>692</v>
      </c>
      <c r="G16">
        <v>0</v>
      </c>
      <c r="H16">
        <v>0</v>
      </c>
      <c r="I16">
        <v>1187</v>
      </c>
      <c r="J16">
        <v>1196</v>
      </c>
      <c r="K16">
        <v>0</v>
      </c>
      <c r="L16">
        <v>1188</v>
      </c>
      <c r="M16">
        <v>1011</v>
      </c>
      <c r="N16">
        <v>0</v>
      </c>
      <c r="O16">
        <v>1102</v>
      </c>
      <c r="P16">
        <v>847</v>
      </c>
      <c r="Q16">
        <v>912</v>
      </c>
      <c r="R16">
        <v>0</v>
      </c>
      <c r="S16">
        <v>829</v>
      </c>
      <c r="T16">
        <v>0</v>
      </c>
      <c r="U16">
        <v>0</v>
      </c>
    </row>
    <row r="17" spans="1:21">
      <c r="A17" t="s">
        <v>66</v>
      </c>
      <c r="B17">
        <v>1165</v>
      </c>
      <c r="C17">
        <v>1072</v>
      </c>
      <c r="D17">
        <v>1075</v>
      </c>
      <c r="E17">
        <v>0</v>
      </c>
      <c r="F17">
        <v>588</v>
      </c>
      <c r="G17">
        <v>0</v>
      </c>
      <c r="H17">
        <v>0</v>
      </c>
      <c r="I17">
        <v>1202</v>
      </c>
      <c r="J17">
        <v>0</v>
      </c>
      <c r="K17">
        <v>0</v>
      </c>
      <c r="L17">
        <v>1199</v>
      </c>
      <c r="M17">
        <v>993</v>
      </c>
      <c r="N17">
        <v>0</v>
      </c>
      <c r="O17">
        <v>967</v>
      </c>
      <c r="P17">
        <v>844</v>
      </c>
      <c r="Q17">
        <v>884</v>
      </c>
      <c r="R17">
        <v>0</v>
      </c>
      <c r="S17">
        <v>882</v>
      </c>
      <c r="T17">
        <v>0</v>
      </c>
      <c r="U17">
        <v>0</v>
      </c>
    </row>
    <row r="18" spans="1:21">
      <c r="A18" t="s">
        <v>67</v>
      </c>
      <c r="B18">
        <v>996</v>
      </c>
      <c r="C18">
        <v>961</v>
      </c>
      <c r="D18">
        <v>996</v>
      </c>
      <c r="E18">
        <v>0</v>
      </c>
      <c r="F18">
        <v>615</v>
      </c>
      <c r="G18">
        <v>0</v>
      </c>
      <c r="H18">
        <v>0</v>
      </c>
      <c r="I18">
        <v>1104</v>
      </c>
      <c r="J18">
        <v>0</v>
      </c>
      <c r="K18">
        <v>0</v>
      </c>
      <c r="L18">
        <v>1162</v>
      </c>
      <c r="M18">
        <v>1046</v>
      </c>
      <c r="N18">
        <v>0</v>
      </c>
      <c r="O18">
        <v>1048</v>
      </c>
      <c r="P18">
        <v>911</v>
      </c>
      <c r="Q18">
        <v>976</v>
      </c>
      <c r="R18">
        <v>0</v>
      </c>
      <c r="S18">
        <v>867</v>
      </c>
      <c r="T18">
        <v>0</v>
      </c>
      <c r="U18">
        <v>0</v>
      </c>
    </row>
    <row r="19" spans="1:21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1233</v>
      </c>
      <c r="S19">
        <v>0</v>
      </c>
      <c r="T19">
        <v>0</v>
      </c>
      <c r="U19">
        <v>0</v>
      </c>
    </row>
    <row r="20" spans="1:21">
      <c r="A20" t="s">
        <v>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859</v>
      </c>
      <c r="Q20">
        <v>0</v>
      </c>
      <c r="R20">
        <v>1235</v>
      </c>
      <c r="S20">
        <v>947</v>
      </c>
      <c r="T20">
        <v>0</v>
      </c>
      <c r="U20">
        <v>0</v>
      </c>
    </row>
    <row r="21" spans="1:21">
      <c r="A21" t="s">
        <v>70</v>
      </c>
      <c r="B21">
        <v>1034</v>
      </c>
      <c r="C21">
        <v>1054</v>
      </c>
      <c r="D21">
        <v>1189</v>
      </c>
      <c r="E21">
        <v>0</v>
      </c>
      <c r="F21">
        <v>408</v>
      </c>
      <c r="G21">
        <v>0</v>
      </c>
      <c r="H21">
        <v>0</v>
      </c>
      <c r="I21">
        <v>1013</v>
      </c>
      <c r="J21">
        <v>1341</v>
      </c>
      <c r="K21">
        <v>0</v>
      </c>
      <c r="L21">
        <v>1064</v>
      </c>
      <c r="M21">
        <v>958</v>
      </c>
      <c r="N21">
        <v>863</v>
      </c>
      <c r="O21">
        <v>806</v>
      </c>
      <c r="P21">
        <v>0</v>
      </c>
      <c r="Q21">
        <v>618</v>
      </c>
      <c r="R21">
        <v>0</v>
      </c>
      <c r="S21">
        <v>0</v>
      </c>
      <c r="T21">
        <v>0</v>
      </c>
      <c r="U21">
        <v>0</v>
      </c>
    </row>
    <row r="22" spans="1:21">
      <c r="A22" t="s">
        <v>71</v>
      </c>
      <c r="B22">
        <v>837</v>
      </c>
      <c r="C22">
        <v>0</v>
      </c>
      <c r="D22">
        <v>975</v>
      </c>
      <c r="E22">
        <v>0</v>
      </c>
      <c r="F22">
        <v>681</v>
      </c>
      <c r="G22">
        <v>0</v>
      </c>
      <c r="H22">
        <v>0</v>
      </c>
      <c r="I22">
        <v>998</v>
      </c>
      <c r="J22">
        <v>0</v>
      </c>
      <c r="K22">
        <v>0</v>
      </c>
      <c r="L22">
        <v>999</v>
      </c>
      <c r="M22">
        <v>1011</v>
      </c>
      <c r="N22">
        <v>0</v>
      </c>
      <c r="O22">
        <v>994</v>
      </c>
      <c r="P22">
        <v>835</v>
      </c>
      <c r="Q22">
        <v>1088</v>
      </c>
      <c r="R22">
        <v>0</v>
      </c>
      <c r="S22">
        <v>862</v>
      </c>
      <c r="T22">
        <v>0</v>
      </c>
      <c r="U22">
        <v>0</v>
      </c>
    </row>
    <row r="23" spans="1:21">
      <c r="A23" t="s">
        <v>72</v>
      </c>
      <c r="B23">
        <v>0</v>
      </c>
      <c r="C23">
        <v>0</v>
      </c>
      <c r="D23">
        <v>0</v>
      </c>
      <c r="E23">
        <v>1077</v>
      </c>
      <c r="F23">
        <v>1262</v>
      </c>
      <c r="G23">
        <v>1223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t="s">
        <v>73</v>
      </c>
      <c r="B24">
        <v>0</v>
      </c>
      <c r="C24">
        <v>0</v>
      </c>
      <c r="D24">
        <v>0</v>
      </c>
      <c r="E24">
        <v>0</v>
      </c>
      <c r="F24">
        <v>1200</v>
      </c>
      <c r="G24">
        <v>1254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t="s">
        <v>74</v>
      </c>
      <c r="B25">
        <v>0</v>
      </c>
      <c r="C25">
        <v>1022</v>
      </c>
      <c r="D25">
        <v>0</v>
      </c>
      <c r="E25">
        <v>0</v>
      </c>
      <c r="F25">
        <v>0</v>
      </c>
      <c r="G25">
        <v>0</v>
      </c>
      <c r="H25">
        <v>0</v>
      </c>
      <c r="I25">
        <v>1294</v>
      </c>
      <c r="J25">
        <v>1036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t="s">
        <v>75</v>
      </c>
      <c r="B26">
        <v>1135</v>
      </c>
      <c r="C26">
        <v>1118</v>
      </c>
      <c r="D26">
        <v>0</v>
      </c>
      <c r="E26">
        <v>0</v>
      </c>
      <c r="F26">
        <v>0</v>
      </c>
      <c r="G26">
        <v>0</v>
      </c>
      <c r="H26">
        <v>0</v>
      </c>
      <c r="I26">
        <v>1292</v>
      </c>
      <c r="J26">
        <v>0</v>
      </c>
      <c r="K26">
        <v>0</v>
      </c>
      <c r="L26">
        <v>1175</v>
      </c>
      <c r="M26">
        <v>1055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76</v>
      </c>
      <c r="B27">
        <v>0</v>
      </c>
      <c r="C27">
        <v>0</v>
      </c>
      <c r="D27">
        <v>0</v>
      </c>
      <c r="E27">
        <v>1038</v>
      </c>
      <c r="F27">
        <v>1095</v>
      </c>
      <c r="G27">
        <v>1150</v>
      </c>
      <c r="H27">
        <v>1278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t="s">
        <v>77</v>
      </c>
      <c r="B28">
        <v>1196</v>
      </c>
      <c r="C28">
        <v>1222</v>
      </c>
      <c r="D28">
        <v>1228</v>
      </c>
      <c r="E28">
        <v>0</v>
      </c>
      <c r="F28">
        <v>0</v>
      </c>
      <c r="G28">
        <v>0</v>
      </c>
      <c r="H28">
        <v>0</v>
      </c>
      <c r="I28">
        <v>0</v>
      </c>
      <c r="J28">
        <v>1328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t="s">
        <v>78</v>
      </c>
      <c r="B29">
        <v>0</v>
      </c>
      <c r="C29">
        <v>1088</v>
      </c>
      <c r="D29">
        <v>1172</v>
      </c>
      <c r="E29">
        <v>0</v>
      </c>
      <c r="F29">
        <v>0</v>
      </c>
      <c r="G29">
        <v>0</v>
      </c>
      <c r="H29">
        <v>0</v>
      </c>
      <c r="I29">
        <v>1130</v>
      </c>
      <c r="J29">
        <v>1296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79</v>
      </c>
      <c r="B30">
        <v>0</v>
      </c>
      <c r="C30">
        <v>1156</v>
      </c>
      <c r="D30">
        <v>1269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t="s">
        <v>80</v>
      </c>
      <c r="B31">
        <v>1099</v>
      </c>
      <c r="C31">
        <v>0</v>
      </c>
      <c r="D31">
        <v>1076</v>
      </c>
      <c r="E31">
        <v>0</v>
      </c>
      <c r="F31">
        <v>477</v>
      </c>
      <c r="G31">
        <v>0</v>
      </c>
      <c r="H31">
        <v>0</v>
      </c>
      <c r="I31">
        <v>1164</v>
      </c>
      <c r="J31">
        <v>0</v>
      </c>
      <c r="K31">
        <v>0</v>
      </c>
      <c r="L31">
        <v>1155</v>
      </c>
      <c r="M31">
        <v>1090</v>
      </c>
      <c r="N31">
        <v>0</v>
      </c>
      <c r="O31">
        <v>1048</v>
      </c>
      <c r="P31">
        <v>924</v>
      </c>
      <c r="Q31">
        <v>915</v>
      </c>
      <c r="R31">
        <v>0</v>
      </c>
      <c r="S31">
        <v>970</v>
      </c>
      <c r="T31">
        <v>0</v>
      </c>
      <c r="U31">
        <v>0</v>
      </c>
    </row>
    <row r="32" spans="1:21">
      <c r="A32" t="s">
        <v>81</v>
      </c>
      <c r="B32">
        <v>98</v>
      </c>
      <c r="C32">
        <v>0</v>
      </c>
      <c r="D32">
        <v>0</v>
      </c>
      <c r="E32">
        <v>202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t="s">
        <v>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1318</v>
      </c>
      <c r="U33">
        <v>0</v>
      </c>
    </row>
    <row r="34" spans="1:21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1281</v>
      </c>
    </row>
  </sheetData>
  <conditionalFormatting sqref="B2:U34">
    <cfRule type="colorScale" priority="1">
      <colorScale>
        <cfvo type="min" val="0"/>
        <cfvo type="max" val="0"/>
        <color rgb="FF62BF6C"/>
        <color rgb="FFFCF235"/>
      </colorScale>
    </cfRule>
  </conditionalFormatting>
  <printOptions heading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workbookViewId="0"/>
  </sheetViews>
  <sheetFormatPr defaultRowHeight="15"/>
  <cols>
    <col min="1" max="21" width="16.7109375" customWidth="1"/>
  </cols>
  <sheetData>
    <row r="1" spans="1:25">
      <c r="A1" s="1">
        <v>17456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</row>
    <row r="2" spans="1:25">
      <c r="A2" t="s">
        <v>84</v>
      </c>
      <c r="B2" t="s">
        <v>256</v>
      </c>
      <c r="C2" t="s">
        <v>262</v>
      </c>
      <c r="D2" t="s">
        <v>258</v>
      </c>
      <c r="H2" t="s">
        <v>257</v>
      </c>
      <c r="I2" t="s">
        <v>261</v>
      </c>
      <c r="K2" t="s">
        <v>260</v>
      </c>
      <c r="M2" t="s">
        <v>258</v>
      </c>
      <c r="S2" t="s">
        <v>83</v>
      </c>
      <c r="T2" t="s">
        <v>276</v>
      </c>
    </row>
    <row r="3" spans="1:25">
      <c r="A3" t="s">
        <v>48</v>
      </c>
      <c r="B3">
        <v>1314</v>
      </c>
      <c r="C3">
        <v>1036</v>
      </c>
      <c r="D3">
        <v>1279</v>
      </c>
      <c r="H3">
        <v>956</v>
      </c>
      <c r="I3">
        <v>801</v>
      </c>
      <c r="K3">
        <v>1284</v>
      </c>
      <c r="M3">
        <v>1056</v>
      </c>
      <c r="S3">
        <v>1273</v>
      </c>
      <c r="T3">
        <v>1267</v>
      </c>
    </row>
    <row r="4" spans="1:25">
      <c r="A4" t="s">
        <v>85</v>
      </c>
      <c r="B4" t="s">
        <v>260</v>
      </c>
      <c r="C4" t="s">
        <v>263</v>
      </c>
      <c r="D4" t="s">
        <v>259</v>
      </c>
      <c r="H4" t="s">
        <v>260</v>
      </c>
      <c r="I4" t="s">
        <v>264</v>
      </c>
      <c r="K4" t="s">
        <v>261</v>
      </c>
      <c r="M4" t="s">
        <v>259</v>
      </c>
    </row>
    <row r="5" spans="1:25">
      <c r="A5" t="s">
        <v>50</v>
      </c>
      <c r="B5">
        <v>1314</v>
      </c>
      <c r="C5">
        <v>988</v>
      </c>
      <c r="D5">
        <v>1206</v>
      </c>
      <c r="H5">
        <v>780</v>
      </c>
      <c r="I5">
        <v>677</v>
      </c>
      <c r="K5">
        <v>1240</v>
      </c>
      <c r="M5">
        <v>985</v>
      </c>
    </row>
    <row r="6" spans="1:25">
      <c r="A6" t="s">
        <v>86</v>
      </c>
      <c r="B6">
        <v>2628</v>
      </c>
      <c r="C6">
        <v>2024</v>
      </c>
      <c r="D6">
        <v>2485</v>
      </c>
      <c r="E6">
        <v>0</v>
      </c>
      <c r="F6">
        <v>0</v>
      </c>
      <c r="G6">
        <v>0</v>
      </c>
      <c r="H6">
        <v>1736</v>
      </c>
      <c r="I6">
        <v>1478</v>
      </c>
      <c r="J6">
        <v>0</v>
      </c>
      <c r="K6">
        <v>2524</v>
      </c>
      <c r="L6">
        <v>0</v>
      </c>
      <c r="M6">
        <v>2041</v>
      </c>
      <c r="N6">
        <v>0</v>
      </c>
      <c r="O6">
        <v>0</v>
      </c>
      <c r="P6">
        <v>0</v>
      </c>
      <c r="Q6">
        <v>0</v>
      </c>
      <c r="R6">
        <v>0</v>
      </c>
      <c r="S6">
        <v>1273</v>
      </c>
      <c r="T6">
        <v>1267</v>
      </c>
    </row>
    <row r="8" spans="1:25">
      <c r="A8" s="1">
        <v>17456</v>
      </c>
      <c r="B8" t="s">
        <v>237</v>
      </c>
      <c r="C8" t="s">
        <v>238</v>
      </c>
      <c r="D8" t="s">
        <v>239</v>
      </c>
      <c r="E8" t="s">
        <v>240</v>
      </c>
      <c r="F8" t="s">
        <v>241</v>
      </c>
      <c r="G8" t="s">
        <v>242</v>
      </c>
      <c r="H8" t="s">
        <v>243</v>
      </c>
      <c r="I8" t="s">
        <v>244</v>
      </c>
      <c r="J8" t="s">
        <v>245</v>
      </c>
      <c r="K8" t="s">
        <v>246</v>
      </c>
      <c r="L8" t="s">
        <v>247</v>
      </c>
      <c r="M8" t="s">
        <v>248</v>
      </c>
      <c r="N8" t="s">
        <v>249</v>
      </c>
      <c r="O8" t="s">
        <v>250</v>
      </c>
      <c r="P8" t="s">
        <v>251</v>
      </c>
      <c r="Q8" t="s">
        <v>252</v>
      </c>
      <c r="R8" t="s">
        <v>253</v>
      </c>
      <c r="S8" t="s">
        <v>254</v>
      </c>
      <c r="T8" t="s">
        <v>255</v>
      </c>
      <c r="U8" t="s">
        <v>46</v>
      </c>
      <c r="V8" t="s">
        <v>47</v>
      </c>
      <c r="W8" t="s">
        <v>48</v>
      </c>
      <c r="X8" t="s">
        <v>49</v>
      </c>
      <c r="Y8" t="s">
        <v>50</v>
      </c>
    </row>
    <row r="9" spans="1:25">
      <c r="A9" t="s">
        <v>256</v>
      </c>
      <c r="B9" s="2" t="s">
        <v>284</v>
      </c>
      <c r="U9" t="s">
        <v>256</v>
      </c>
      <c r="V9" t="s">
        <v>237</v>
      </c>
      <c r="W9">
        <v>1314</v>
      </c>
    </row>
    <row r="10" spans="1:25">
      <c r="A10" t="s">
        <v>257</v>
      </c>
      <c r="B10" s="2" t="s">
        <v>285</v>
      </c>
      <c r="C10" s="2" t="s">
        <v>286</v>
      </c>
      <c r="H10" s="2" t="s">
        <v>287</v>
      </c>
      <c r="I10" s="2" t="s">
        <v>288</v>
      </c>
      <c r="U10" t="s">
        <v>257</v>
      </c>
      <c r="V10" t="s">
        <v>243</v>
      </c>
      <c r="W10">
        <v>956</v>
      </c>
    </row>
    <row r="11" spans="1:25">
      <c r="A11" t="s">
        <v>258</v>
      </c>
      <c r="B11" s="2" t="s">
        <v>289</v>
      </c>
      <c r="C11" s="2" t="s">
        <v>290</v>
      </c>
      <c r="D11" s="2" t="s">
        <v>291</v>
      </c>
      <c r="H11" s="2" t="s">
        <v>292</v>
      </c>
      <c r="I11" s="2" t="s">
        <v>293</v>
      </c>
      <c r="M11" s="2" t="s">
        <v>294</v>
      </c>
      <c r="U11" t="s">
        <v>258</v>
      </c>
      <c r="V11" t="s">
        <v>239</v>
      </c>
      <c r="W11">
        <v>1279</v>
      </c>
      <c r="X11" t="s">
        <v>248</v>
      </c>
      <c r="Y11">
        <v>1056</v>
      </c>
    </row>
    <row r="12" spans="1:25">
      <c r="A12" t="s">
        <v>259</v>
      </c>
      <c r="B12" s="2" t="s">
        <v>295</v>
      </c>
      <c r="C12" s="2" t="s">
        <v>296</v>
      </c>
      <c r="D12" s="2" t="s">
        <v>297</v>
      </c>
      <c r="H12" s="2" t="s">
        <v>298</v>
      </c>
      <c r="I12" s="2" t="s">
        <v>299</v>
      </c>
      <c r="K12" s="2" t="s">
        <v>300</v>
      </c>
      <c r="M12" s="2" t="s">
        <v>301</v>
      </c>
      <c r="U12" t="s">
        <v>259</v>
      </c>
      <c r="V12" t="s">
        <v>239</v>
      </c>
      <c r="W12">
        <v>1206</v>
      </c>
      <c r="X12" t="s">
        <v>248</v>
      </c>
      <c r="Y12">
        <v>985</v>
      </c>
    </row>
    <row r="13" spans="1:25">
      <c r="A13" t="s">
        <v>260</v>
      </c>
      <c r="B13" s="2" t="s">
        <v>302</v>
      </c>
      <c r="C13" s="2" t="s">
        <v>303</v>
      </c>
      <c r="D13" s="2" t="s">
        <v>304</v>
      </c>
      <c r="H13" s="2" t="s">
        <v>305</v>
      </c>
      <c r="I13" s="2" t="s">
        <v>306</v>
      </c>
      <c r="K13" s="2" t="s">
        <v>307</v>
      </c>
      <c r="U13" t="s">
        <v>260</v>
      </c>
      <c r="V13" t="s">
        <v>243</v>
      </c>
      <c r="W13">
        <v>780</v>
      </c>
      <c r="X13" t="s">
        <v>246</v>
      </c>
      <c r="Y13">
        <v>1284</v>
      </c>
    </row>
    <row r="14" spans="1:25">
      <c r="A14" t="s">
        <v>261</v>
      </c>
      <c r="B14" s="2" t="s">
        <v>308</v>
      </c>
      <c r="C14" s="2" t="s">
        <v>309</v>
      </c>
      <c r="D14" s="2" t="s">
        <v>310</v>
      </c>
      <c r="H14" s="2" t="s">
        <v>311</v>
      </c>
      <c r="I14" s="2" t="s">
        <v>312</v>
      </c>
      <c r="K14" s="2" t="s">
        <v>313</v>
      </c>
      <c r="U14" t="s">
        <v>261</v>
      </c>
      <c r="V14" t="s">
        <v>244</v>
      </c>
      <c r="W14">
        <v>801</v>
      </c>
      <c r="X14" t="s">
        <v>246</v>
      </c>
      <c r="Y14">
        <v>1240</v>
      </c>
    </row>
    <row r="15" spans="1:25">
      <c r="A15" t="s">
        <v>262</v>
      </c>
      <c r="C15" s="2" t="s">
        <v>314</v>
      </c>
      <c r="D15" s="2" t="s">
        <v>315</v>
      </c>
      <c r="H15" s="2" t="s">
        <v>316</v>
      </c>
      <c r="I15" s="2" t="s">
        <v>317</v>
      </c>
      <c r="K15" s="2" t="s">
        <v>318</v>
      </c>
      <c r="U15" t="s">
        <v>262</v>
      </c>
      <c r="V15" t="s">
        <v>238</v>
      </c>
      <c r="W15">
        <v>1036</v>
      </c>
    </row>
    <row r="16" spans="1:25">
      <c r="A16" t="s">
        <v>263</v>
      </c>
      <c r="C16" s="2" t="s">
        <v>319</v>
      </c>
      <c r="D16" s="2" t="s">
        <v>320</v>
      </c>
      <c r="H16" s="2" t="s">
        <v>321</v>
      </c>
      <c r="I16" s="2" t="s">
        <v>322</v>
      </c>
      <c r="K16" s="2" t="s">
        <v>323</v>
      </c>
      <c r="U16" t="s">
        <v>263</v>
      </c>
      <c r="V16" t="s">
        <v>238</v>
      </c>
      <c r="W16">
        <v>988</v>
      </c>
    </row>
    <row r="17" spans="1:23">
      <c r="A17" t="s">
        <v>264</v>
      </c>
      <c r="C17" s="2" t="s">
        <v>324</v>
      </c>
      <c r="D17" s="2" t="s">
        <v>325</v>
      </c>
      <c r="H17" s="2" t="s">
        <v>326</v>
      </c>
      <c r="I17" s="2" t="s">
        <v>327</v>
      </c>
      <c r="K17" s="2" t="s">
        <v>328</v>
      </c>
      <c r="U17" t="s">
        <v>264</v>
      </c>
      <c r="V17" t="s">
        <v>244</v>
      </c>
      <c r="W17">
        <v>677</v>
      </c>
    </row>
    <row r="18" spans="1:23">
      <c r="A18" t="s">
        <v>265</v>
      </c>
      <c r="C18" s="2" t="s">
        <v>329</v>
      </c>
      <c r="D18" s="2" t="s">
        <v>330</v>
      </c>
      <c r="H18" s="2" t="s">
        <v>331</v>
      </c>
      <c r="I18" s="2" t="s">
        <v>332</v>
      </c>
      <c r="K18" s="2" t="s">
        <v>333</v>
      </c>
      <c r="U18" t="s">
        <v>265</v>
      </c>
    </row>
    <row r="19" spans="1:23">
      <c r="A19" t="s">
        <v>266</v>
      </c>
      <c r="C19" s="2" t="s">
        <v>334</v>
      </c>
      <c r="D19" s="2" t="s">
        <v>335</v>
      </c>
      <c r="I19" s="2" t="s">
        <v>336</v>
      </c>
      <c r="K19" s="2" t="s">
        <v>337</v>
      </c>
      <c r="U19" t="s">
        <v>266</v>
      </c>
    </row>
    <row r="20" spans="1:23">
      <c r="A20" t="s">
        <v>267</v>
      </c>
      <c r="C20" s="2" t="s">
        <v>338</v>
      </c>
      <c r="D20" s="2" t="s">
        <v>339</v>
      </c>
      <c r="I20" s="2" t="s">
        <v>340</v>
      </c>
      <c r="K20" s="2" t="s">
        <v>341</v>
      </c>
      <c r="U20" t="s">
        <v>267</v>
      </c>
    </row>
    <row r="21" spans="1:23">
      <c r="A21" t="s">
        <v>268</v>
      </c>
      <c r="C21" s="2" t="s">
        <v>342</v>
      </c>
      <c r="I21" s="2" t="s">
        <v>343</v>
      </c>
      <c r="K21" s="2" t="s">
        <v>344</v>
      </c>
      <c r="U21" t="s">
        <v>268</v>
      </c>
    </row>
    <row r="22" spans="1:23">
      <c r="A22" t="s">
        <v>269</v>
      </c>
      <c r="C22" s="2" t="s">
        <v>345</v>
      </c>
      <c r="I22" s="2" t="s">
        <v>346</v>
      </c>
      <c r="K22" s="2" t="s">
        <v>347</v>
      </c>
      <c r="U22" t="s">
        <v>269</v>
      </c>
    </row>
    <row r="23" spans="1:23">
      <c r="A23" t="s">
        <v>270</v>
      </c>
      <c r="C23" s="2" t="s">
        <v>348</v>
      </c>
      <c r="K23" s="2" t="s">
        <v>349</v>
      </c>
      <c r="U23" t="s">
        <v>270</v>
      </c>
    </row>
    <row r="24" spans="1:23">
      <c r="A24" t="s">
        <v>271</v>
      </c>
      <c r="B24" s="2" t="s">
        <v>284</v>
      </c>
      <c r="U24" t="s">
        <v>271</v>
      </c>
    </row>
    <row r="25" spans="1:23">
      <c r="A25" t="s">
        <v>272</v>
      </c>
      <c r="B25" s="2" t="s">
        <v>284</v>
      </c>
      <c r="U25" t="s">
        <v>272</v>
      </c>
    </row>
    <row r="26" spans="1:23">
      <c r="A26" t="s">
        <v>273</v>
      </c>
      <c r="B26" s="2" t="s">
        <v>284</v>
      </c>
      <c r="U26" t="s">
        <v>273</v>
      </c>
    </row>
    <row r="27" spans="1:23">
      <c r="A27" t="s">
        <v>274</v>
      </c>
      <c r="B27" s="2" t="s">
        <v>284</v>
      </c>
      <c r="U27" t="s">
        <v>274</v>
      </c>
    </row>
    <row r="28" spans="1:23">
      <c r="A28" t="s">
        <v>275</v>
      </c>
      <c r="B28" s="2" t="s">
        <v>284</v>
      </c>
      <c r="U28" t="s">
        <v>275</v>
      </c>
    </row>
    <row r="29" spans="1:23">
      <c r="A29" t="s">
        <v>276</v>
      </c>
      <c r="T29" s="2" t="s">
        <v>350</v>
      </c>
      <c r="U29" t="s">
        <v>276</v>
      </c>
      <c r="V29" t="s">
        <v>255</v>
      </c>
      <c r="W29">
        <v>1267</v>
      </c>
    </row>
    <row r="30" spans="1:23">
      <c r="A30" t="s">
        <v>83</v>
      </c>
      <c r="S30" s="2" t="s">
        <v>351</v>
      </c>
      <c r="U30" t="s">
        <v>83</v>
      </c>
      <c r="V30" t="s">
        <v>254</v>
      </c>
      <c r="W30">
        <v>1273</v>
      </c>
    </row>
    <row r="31" spans="1:23">
      <c r="A31" t="s">
        <v>260</v>
      </c>
      <c r="B31" s="2" t="s">
        <v>284</v>
      </c>
      <c r="U31" t="s">
        <v>260</v>
      </c>
      <c r="V31" t="s">
        <v>237</v>
      </c>
      <c r="W31">
        <v>1314</v>
      </c>
    </row>
    <row r="32" spans="1:23">
      <c r="A32" t="s">
        <v>277</v>
      </c>
      <c r="B32" s="2" t="s">
        <v>284</v>
      </c>
      <c r="U32" t="s">
        <v>277</v>
      </c>
    </row>
    <row r="33" spans="1:21">
      <c r="A33" t="s">
        <v>278</v>
      </c>
      <c r="B33" s="2" t="s">
        <v>284</v>
      </c>
      <c r="U33" t="s">
        <v>278</v>
      </c>
    </row>
    <row r="34" spans="1:21">
      <c r="A34" t="s">
        <v>279</v>
      </c>
      <c r="B34" s="2" t="s">
        <v>284</v>
      </c>
      <c r="U34" t="s">
        <v>279</v>
      </c>
    </row>
    <row r="35" spans="1:21">
      <c r="A35" t="s">
        <v>280</v>
      </c>
      <c r="B35" s="2" t="s">
        <v>284</v>
      </c>
      <c r="U35" t="s">
        <v>280</v>
      </c>
    </row>
    <row r="36" spans="1:21">
      <c r="A36" t="s">
        <v>281</v>
      </c>
      <c r="B36" s="2" t="s">
        <v>284</v>
      </c>
      <c r="U36" t="s">
        <v>281</v>
      </c>
    </row>
    <row r="37" spans="1:21">
      <c r="A37" t="s">
        <v>282</v>
      </c>
      <c r="B37" s="2" t="s">
        <v>284</v>
      </c>
      <c r="U37" t="s">
        <v>282</v>
      </c>
    </row>
    <row r="38" spans="1:21">
      <c r="A38" t="s">
        <v>283</v>
      </c>
      <c r="B38" s="2" t="s">
        <v>284</v>
      </c>
      <c r="U38" t="s">
        <v>283</v>
      </c>
    </row>
    <row r="40" spans="1:21">
      <c r="B40" s="1" t="s">
        <v>236</v>
      </c>
    </row>
  </sheetData>
  <printOptions headings="1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16.7109375" customWidth="1"/>
  </cols>
  <sheetData>
    <row r="1" spans="1:20">
      <c r="A1" s="1">
        <v>17456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</row>
    <row r="2" spans="1:20">
      <c r="A2" t="s">
        <v>256</v>
      </c>
      <c r="B2">
        <v>1314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257</v>
      </c>
      <c r="B3">
        <v>1200</v>
      </c>
      <c r="C3">
        <v>1308</v>
      </c>
      <c r="D3">
        <v>0</v>
      </c>
      <c r="E3">
        <v>0</v>
      </c>
      <c r="F3">
        <v>0</v>
      </c>
      <c r="G3">
        <v>0</v>
      </c>
      <c r="H3">
        <v>956</v>
      </c>
      <c r="I3">
        <v>1021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258</v>
      </c>
      <c r="B4">
        <v>1093</v>
      </c>
      <c r="C4">
        <v>1238</v>
      </c>
      <c r="D4">
        <v>1279</v>
      </c>
      <c r="E4">
        <v>0</v>
      </c>
      <c r="F4">
        <v>0</v>
      </c>
      <c r="G4">
        <v>0</v>
      </c>
      <c r="H4">
        <v>895</v>
      </c>
      <c r="I4">
        <v>964</v>
      </c>
      <c r="J4">
        <v>0</v>
      </c>
      <c r="K4">
        <v>0</v>
      </c>
      <c r="L4">
        <v>0</v>
      </c>
      <c r="M4">
        <v>1056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t="s">
        <v>259</v>
      </c>
      <c r="B5">
        <v>992</v>
      </c>
      <c r="C5">
        <v>1186</v>
      </c>
      <c r="D5">
        <v>1206</v>
      </c>
      <c r="E5">
        <v>0</v>
      </c>
      <c r="F5">
        <v>0</v>
      </c>
      <c r="G5">
        <v>0</v>
      </c>
      <c r="H5">
        <v>836</v>
      </c>
      <c r="I5">
        <v>908</v>
      </c>
      <c r="J5">
        <v>0</v>
      </c>
      <c r="K5">
        <v>1329</v>
      </c>
      <c r="L5">
        <v>0</v>
      </c>
      <c r="M5">
        <v>985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t="s">
        <v>260</v>
      </c>
      <c r="B6">
        <v>895</v>
      </c>
      <c r="C6">
        <v>1135</v>
      </c>
      <c r="D6">
        <v>1126</v>
      </c>
      <c r="E6">
        <v>0</v>
      </c>
      <c r="F6">
        <v>0</v>
      </c>
      <c r="G6">
        <v>0</v>
      </c>
      <c r="H6">
        <v>780</v>
      </c>
      <c r="I6">
        <v>854</v>
      </c>
      <c r="J6">
        <v>0</v>
      </c>
      <c r="K6">
        <v>1284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t="s">
        <v>261</v>
      </c>
      <c r="B7">
        <v>803</v>
      </c>
      <c r="C7">
        <v>1085</v>
      </c>
      <c r="D7">
        <v>1050</v>
      </c>
      <c r="E7">
        <v>0</v>
      </c>
      <c r="F7">
        <v>0</v>
      </c>
      <c r="G7">
        <v>0</v>
      </c>
      <c r="H7">
        <v>725</v>
      </c>
      <c r="I7">
        <v>801</v>
      </c>
      <c r="J7">
        <v>0</v>
      </c>
      <c r="K7">
        <v>1240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t="s">
        <v>262</v>
      </c>
      <c r="B8">
        <v>0</v>
      </c>
      <c r="C8">
        <v>1036</v>
      </c>
      <c r="D8">
        <v>976</v>
      </c>
      <c r="E8">
        <v>0</v>
      </c>
      <c r="F8">
        <v>0</v>
      </c>
      <c r="G8">
        <v>0</v>
      </c>
      <c r="H8">
        <v>672</v>
      </c>
      <c r="I8">
        <v>750</v>
      </c>
      <c r="J8">
        <v>0</v>
      </c>
      <c r="K8">
        <v>1196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t="s">
        <v>263</v>
      </c>
      <c r="B9">
        <v>0</v>
      </c>
      <c r="C9">
        <v>988</v>
      </c>
      <c r="D9">
        <v>905</v>
      </c>
      <c r="E9">
        <v>0</v>
      </c>
      <c r="F9">
        <v>0</v>
      </c>
      <c r="G9">
        <v>0</v>
      </c>
      <c r="H9">
        <v>621</v>
      </c>
      <c r="I9">
        <v>701</v>
      </c>
      <c r="J9">
        <v>0</v>
      </c>
      <c r="K9">
        <v>1152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264</v>
      </c>
      <c r="B10">
        <v>0</v>
      </c>
      <c r="C10">
        <v>942</v>
      </c>
      <c r="D10">
        <v>837</v>
      </c>
      <c r="E10">
        <v>0</v>
      </c>
      <c r="F10">
        <v>0</v>
      </c>
      <c r="G10">
        <v>0</v>
      </c>
      <c r="H10">
        <v>573</v>
      </c>
      <c r="I10">
        <v>677</v>
      </c>
      <c r="J10">
        <v>0</v>
      </c>
      <c r="K10">
        <v>1064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t="s">
        <v>265</v>
      </c>
      <c r="B11">
        <v>0</v>
      </c>
      <c r="C11">
        <v>896</v>
      </c>
      <c r="D11">
        <v>771</v>
      </c>
      <c r="E11">
        <v>0</v>
      </c>
      <c r="F11">
        <v>0</v>
      </c>
      <c r="G11">
        <v>0</v>
      </c>
      <c r="H11">
        <v>526</v>
      </c>
      <c r="I11">
        <v>630</v>
      </c>
      <c r="J11">
        <v>0</v>
      </c>
      <c r="K11">
        <v>977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t="s">
        <v>266</v>
      </c>
      <c r="B12">
        <v>0</v>
      </c>
      <c r="C12">
        <v>852</v>
      </c>
      <c r="D12">
        <v>708</v>
      </c>
      <c r="E12">
        <v>0</v>
      </c>
      <c r="F12">
        <v>0</v>
      </c>
      <c r="G12">
        <v>0</v>
      </c>
      <c r="H12">
        <v>0</v>
      </c>
      <c r="I12">
        <v>585</v>
      </c>
      <c r="J12">
        <v>0</v>
      </c>
      <c r="K12">
        <v>891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t="s">
        <v>267</v>
      </c>
      <c r="B13">
        <v>0</v>
      </c>
      <c r="C13">
        <v>809</v>
      </c>
      <c r="D13">
        <v>648</v>
      </c>
      <c r="E13">
        <v>0</v>
      </c>
      <c r="F13">
        <v>0</v>
      </c>
      <c r="G13">
        <v>0</v>
      </c>
      <c r="H13">
        <v>0</v>
      </c>
      <c r="I13">
        <v>542</v>
      </c>
      <c r="J13">
        <v>0</v>
      </c>
      <c r="K13">
        <v>805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t="s">
        <v>268</v>
      </c>
      <c r="B14">
        <v>0</v>
      </c>
      <c r="C14">
        <v>767</v>
      </c>
      <c r="D14">
        <v>0</v>
      </c>
      <c r="E14">
        <v>0</v>
      </c>
      <c r="F14">
        <v>0</v>
      </c>
      <c r="G14">
        <v>0</v>
      </c>
      <c r="H14">
        <v>0</v>
      </c>
      <c r="I14">
        <v>500</v>
      </c>
      <c r="J14">
        <v>0</v>
      </c>
      <c r="K14">
        <v>762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t="s">
        <v>269</v>
      </c>
      <c r="B15">
        <v>0</v>
      </c>
      <c r="C15">
        <v>726</v>
      </c>
      <c r="D15">
        <v>0</v>
      </c>
      <c r="E15">
        <v>0</v>
      </c>
      <c r="F15">
        <v>0</v>
      </c>
      <c r="G15">
        <v>0</v>
      </c>
      <c r="H15">
        <v>0</v>
      </c>
      <c r="I15">
        <v>460</v>
      </c>
      <c r="J15">
        <v>0</v>
      </c>
      <c r="K15">
        <v>720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t="s">
        <v>270</v>
      </c>
      <c r="B16">
        <v>0</v>
      </c>
      <c r="C16">
        <v>686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677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t="s">
        <v>271</v>
      </c>
      <c r="B17">
        <v>1314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t="s">
        <v>272</v>
      </c>
      <c r="B18">
        <v>1314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t="s">
        <v>273</v>
      </c>
      <c r="B19">
        <v>1314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t="s">
        <v>274</v>
      </c>
      <c r="B20">
        <v>1314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t="s">
        <v>275</v>
      </c>
      <c r="B21">
        <v>1314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t="s">
        <v>276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1267</v>
      </c>
    </row>
    <row r="23" spans="1:20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1273</v>
      </c>
      <c r="T23">
        <v>0</v>
      </c>
    </row>
    <row r="24" spans="1:20">
      <c r="A24" t="s">
        <v>260</v>
      </c>
      <c r="B24">
        <v>1314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t="s">
        <v>277</v>
      </c>
      <c r="B25">
        <v>1314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t="s">
        <v>278</v>
      </c>
      <c r="B26">
        <v>1314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t="s">
        <v>279</v>
      </c>
      <c r="B27">
        <v>1314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t="s">
        <v>280</v>
      </c>
      <c r="B28">
        <v>1314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t="s">
        <v>281</v>
      </c>
      <c r="B29">
        <v>1314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t="s">
        <v>282</v>
      </c>
      <c r="B30">
        <v>1314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t="s">
        <v>283</v>
      </c>
      <c r="B31">
        <v>1314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</sheetData>
  <conditionalFormatting sqref="B2:T31">
    <cfRule type="colorScale" priority="1">
      <colorScale>
        <cfvo type="min" val="0"/>
        <cfvo type="max" val="0"/>
        <color rgb="FF62BF6C"/>
        <color rgb="FFFCF235"/>
      </colorScale>
    </cfRule>
  </conditionalFormatting>
  <printOptions heading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AffectationM</vt:lpstr>
      <vt:lpstr>HungarianTableM</vt:lpstr>
      <vt:lpstr>AffectationW</vt:lpstr>
      <vt:lpstr>HungarianTableW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2022-06-08T13:07:00Z</dcterms:created>
  <dcterms:modified xsi:type="dcterms:W3CDTF">2022-06-08T13:07:00Z</dcterms:modified>
</cp:coreProperties>
</file>