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8x8_Digits" sheetId="1" r:id="rId3"/>
  </sheets>
  <definedNames/>
  <calcPr/>
</workbook>
</file>

<file path=xl/sharedStrings.xml><?xml version="1.0" encoding="utf-8"?>
<sst xmlns="http://schemas.openxmlformats.org/spreadsheetml/2006/main" count="3" uniqueCount="2">
  <si>
    <t>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</si>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</sst>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textRotation="255" vertical="bottom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 vertical="bottom"/>
    </xf>
    <xf borderId="2" fillId="2" fontId="2" numFmtId="0" xfId="0" applyBorder="1" applyFill="1" applyFont="1"/>
    <xf borderId="3" fillId="0" fontId="2" numFmtId="0" xfId="0" applyBorder="1" applyFont="1"/>
    <xf borderId="3" fillId="2" fontId="2" numFmtId="0" xfId="0" applyBorder="1" applyFont="1"/>
    <xf borderId="1" fillId="2" fontId="2" numFmtId="0" xfId="0" applyBorder="1" applyFont="1"/>
    <xf borderId="1" fillId="0" fontId="3" numFmtId="0" xfId="0" applyBorder="1" applyFont="1"/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79" width="3.0"/>
    <col customWidth="1" min="80" max="104" width="5.14"/>
    <col customWidth="1" min="105" max="105" width="116.86"/>
    <col customWidth="1" min="106" max="106" width="117.43"/>
  </cols>
  <sheetData>
    <row r="1" ht="15.0" customHeight="1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2">
        <v>0.0</v>
      </c>
    </row>
    <row r="2" ht="15.0" customHeight="1">
      <c r="A2" s="3">
        <v>0.0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B2" s="5">
        <v>0.0</v>
      </c>
      <c r="AC2" s="5">
        <v>0.0</v>
      </c>
      <c r="AD2" s="5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1"/>
      <c r="BA2" s="1"/>
      <c r="BB2" s="7" t="str">
        <f t="shared" ref="BB2:BY2" si="1">DEC2BIN(AB2+(BITLSHIFT(AB3,1))+(BITLSHIFT(AB4,2))+(BITLSHIFT(AB5,3))+(BITLSHIFT(AB6,4))+(BITLSHIFT(AB7,5))+(BITLSHIFT(AB8,6))+(BITLSHIFT(AB9,7)),8)</f>
        <v>00000000</v>
      </c>
      <c r="BC2" s="7" t="str">
        <f t="shared" si="1"/>
        <v>00000000</v>
      </c>
      <c r="BD2" s="7" t="str">
        <f t="shared" si="1"/>
        <v>10000000</v>
      </c>
      <c r="BE2" s="7" t="str">
        <f t="shared" si="1"/>
        <v>11000000</v>
      </c>
      <c r="BF2" s="7" t="str">
        <f t="shared" si="1"/>
        <v>11000000</v>
      </c>
      <c r="BG2" s="7" t="str">
        <f t="shared" si="1"/>
        <v>10110000</v>
      </c>
      <c r="BH2" s="7" t="str">
        <f t="shared" si="1"/>
        <v>01111000</v>
      </c>
      <c r="BI2" s="7" t="str">
        <f t="shared" si="1"/>
        <v>11111100</v>
      </c>
      <c r="BJ2" s="7" t="str">
        <f t="shared" si="1"/>
        <v>11111100</v>
      </c>
      <c r="BK2" s="7" t="str">
        <f t="shared" si="1"/>
        <v>11111100</v>
      </c>
      <c r="BL2" s="7" t="str">
        <f t="shared" si="1"/>
        <v>11111100</v>
      </c>
      <c r="BM2" s="7" t="str">
        <f t="shared" si="1"/>
        <v>11111100</v>
      </c>
      <c r="BN2" s="7" t="str">
        <f t="shared" si="1"/>
        <v>11111100</v>
      </c>
      <c r="BO2" s="7" t="str">
        <f t="shared" si="1"/>
        <v>11111100</v>
      </c>
      <c r="BP2" s="7" t="str">
        <f t="shared" si="1"/>
        <v>11111100</v>
      </c>
      <c r="BQ2" s="7" t="str">
        <f t="shared" si="1"/>
        <v>11111100</v>
      </c>
      <c r="BR2" s="7" t="str">
        <f t="shared" si="1"/>
        <v>11111100</v>
      </c>
      <c r="BS2" s="7" t="str">
        <f t="shared" si="1"/>
        <v>01111000</v>
      </c>
      <c r="BT2" s="7" t="str">
        <f t="shared" si="1"/>
        <v>10110000</v>
      </c>
      <c r="BU2" s="7" t="str">
        <f t="shared" si="1"/>
        <v>11000000</v>
      </c>
      <c r="BV2" s="7" t="str">
        <f t="shared" si="1"/>
        <v>11000000</v>
      </c>
      <c r="BW2" s="7" t="str">
        <f t="shared" si="1"/>
        <v>10000000</v>
      </c>
      <c r="BX2" s="7" t="str">
        <f t="shared" si="1"/>
        <v>00000000</v>
      </c>
      <c r="BY2" s="7" t="str">
        <f t="shared" si="1"/>
        <v>00000000</v>
      </c>
      <c r="BZ2" s="1"/>
      <c r="CA2" s="1"/>
      <c r="CB2" s="1" t="str">
        <f t="shared" ref="CB2:CY2" si="2">CONCATENATE("0x",BIN2HEX(BB2,2))</f>
        <v>0x00</v>
      </c>
      <c r="CC2" s="1" t="str">
        <f t="shared" si="2"/>
        <v>0x00</v>
      </c>
      <c r="CD2" s="1" t="str">
        <f t="shared" si="2"/>
        <v>0x80</v>
      </c>
      <c r="CE2" s="1" t="str">
        <f t="shared" si="2"/>
        <v>0xC0</v>
      </c>
      <c r="CF2" s="1" t="str">
        <f t="shared" si="2"/>
        <v>0xC0</v>
      </c>
      <c r="CG2" s="1" t="str">
        <f t="shared" si="2"/>
        <v>0xB0</v>
      </c>
      <c r="CH2" s="1" t="str">
        <f t="shared" si="2"/>
        <v>0x78</v>
      </c>
      <c r="CI2" s="1" t="str">
        <f t="shared" si="2"/>
        <v>0xFC</v>
      </c>
      <c r="CJ2" s="1" t="str">
        <f t="shared" si="2"/>
        <v>0xFC</v>
      </c>
      <c r="CK2" s="1" t="str">
        <f t="shared" si="2"/>
        <v>0xFC</v>
      </c>
      <c r="CL2" s="1" t="str">
        <f t="shared" si="2"/>
        <v>0xFC</v>
      </c>
      <c r="CM2" s="1" t="str">
        <f t="shared" si="2"/>
        <v>0xFC</v>
      </c>
      <c r="CN2" s="1" t="str">
        <f t="shared" si="2"/>
        <v>0xFC</v>
      </c>
      <c r="CO2" s="1" t="str">
        <f t="shared" si="2"/>
        <v>0xFC</v>
      </c>
      <c r="CP2" s="1" t="str">
        <f t="shared" si="2"/>
        <v>0xFC</v>
      </c>
      <c r="CQ2" s="1" t="str">
        <f t="shared" si="2"/>
        <v>0xFC</v>
      </c>
      <c r="CR2" s="1" t="str">
        <f t="shared" si="2"/>
        <v>0xFC</v>
      </c>
      <c r="CS2" s="1" t="str">
        <f t="shared" si="2"/>
        <v>0x78</v>
      </c>
      <c r="CT2" s="1" t="str">
        <f t="shared" si="2"/>
        <v>0xB0</v>
      </c>
      <c r="CU2" s="1" t="str">
        <f t="shared" si="2"/>
        <v>0xC0</v>
      </c>
      <c r="CV2" s="1" t="str">
        <f t="shared" si="2"/>
        <v>0xC0</v>
      </c>
      <c r="CW2" s="1" t="str">
        <f t="shared" si="2"/>
        <v>0x80</v>
      </c>
      <c r="CX2" s="1" t="str">
        <f t="shared" si="2"/>
        <v>0x00</v>
      </c>
      <c r="CY2" s="1" t="str">
        <f t="shared" si="2"/>
        <v>0x00</v>
      </c>
      <c r="CZ2" s="1"/>
      <c r="DA2" s="1" t="str">
        <f>CONCATENATE(CB2,",",CC2,",",CD2,",",CE2,",",CF2,",",CG2,",",CH2,",",CI2,",",CJ2,",",CK2,",",CL2,",",CM2,",",CN2,",",CO2,",",CP2,",",CQ2,",",CR2,",",CS2,",",CT2,",",CU2,",",CV2,",",CW2,",",CX2,",",CY2,",")</f>
        <v>0x00,0x00,0x80,0xC0,0xC0,0xB0,0x78,0xFC,0xFC,0xFC,0xFC,0xFC,0xFC,0xFC,0xFC,0xFC,0xFC,0x78,0xB0,0xC0,0xC0,0x80,0x00,0x00,</v>
      </c>
      <c r="DB2" s="1" t="str">
        <f>DA2</f>
        <v>0x00,0x00,0x80,0xC0,0xC0,0xB0,0x78,0xFC,0xFC,0xFC,0xFC,0xFC,0xFC,0xFC,0xFC,0xFC,0xFC,0x78,0xB0,0xC0,0xC0,0x80,0x00,0x00,</v>
      </c>
    </row>
    <row r="3" ht="15.0" customHeigh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AB3" s="9">
        <v>0.0</v>
      </c>
      <c r="AC3" s="9">
        <v>0.0</v>
      </c>
      <c r="AD3" s="9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  <c r="AQ3" s="10">
        <v>0.0</v>
      </c>
      <c r="AR3" s="10">
        <v>0.0</v>
      </c>
      <c r="AS3" s="10">
        <v>0.0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"/>
      <c r="BA3" s="1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 t="str">
        <f>DA10</f>
        <v>0x00,0xFF,0xFF,0xFF,0xFF,0xFF,0xFF,0x00,0x00,0x00,0x00,0x00,0x00,0x00,0x00,0x00,0x00,0xFF,0xFF,0xFF,0xFF,0xFF,0xFF,0x00,</v>
      </c>
    </row>
    <row r="4" ht="15.0" customHeight="1">
      <c r="B4" s="8"/>
      <c r="C4" s="8"/>
      <c r="D4" s="8"/>
      <c r="E4" s="8"/>
      <c r="F4" s="8"/>
      <c r="G4" s="8"/>
      <c r="H4" s="8"/>
      <c r="I4" s="11"/>
      <c r="J4" s="11"/>
      <c r="K4" s="11"/>
      <c r="L4" s="11"/>
      <c r="M4" s="11"/>
      <c r="N4" s="11"/>
      <c r="O4" s="11"/>
      <c r="P4" s="11"/>
      <c r="Q4" s="11"/>
      <c r="R4" s="11"/>
      <c r="S4" s="8"/>
      <c r="T4" s="8"/>
      <c r="U4" s="8"/>
      <c r="V4" s="8"/>
      <c r="W4" s="8"/>
      <c r="X4" s="8"/>
      <c r="Y4" s="8"/>
      <c r="AB4" s="9">
        <v>0.0</v>
      </c>
      <c r="AC4" s="9">
        <v>0.0</v>
      </c>
      <c r="AD4" s="9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1.0</v>
      </c>
      <c r="AJ4" s="10">
        <v>1.0</v>
      </c>
      <c r="AK4" s="10">
        <v>1.0</v>
      </c>
      <c r="AL4" s="10">
        <v>1.0</v>
      </c>
      <c r="AM4" s="10">
        <v>1.0</v>
      </c>
      <c r="AN4" s="10">
        <v>1.0</v>
      </c>
      <c r="AO4" s="10">
        <v>1.0</v>
      </c>
      <c r="AP4" s="10">
        <v>1.0</v>
      </c>
      <c r="AQ4" s="10">
        <v>1.0</v>
      </c>
      <c r="AR4" s="10">
        <v>1.0</v>
      </c>
      <c r="AS4" s="10">
        <v>0.0</v>
      </c>
      <c r="AT4" s="10">
        <v>0.0</v>
      </c>
      <c r="AU4" s="10">
        <v>0.0</v>
      </c>
      <c r="AV4" s="10">
        <v>0.0</v>
      </c>
      <c r="AW4" s="10">
        <v>0.0</v>
      </c>
      <c r="AX4" s="10">
        <v>0.0</v>
      </c>
      <c r="AY4" s="10">
        <v>0.0</v>
      </c>
      <c r="AZ4" s="1"/>
      <c r="BA4" s="1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 t="str">
        <f>DA18</f>
        <v>0x00,0x1F,0x3F,0x7F,0x7F,0x3F,0x1F,0x00,0x00,0x00,0x00,0x00,0x00,0x00,0x00,0x00,0x00,0x1F,0x3F,0x7F,0x7F,0x3F,0x1F,0x00,</v>
      </c>
    </row>
    <row r="5" ht="15.0" customHeight="1">
      <c r="B5" s="8"/>
      <c r="C5" s="8"/>
      <c r="D5" s="8"/>
      <c r="E5" s="8"/>
      <c r="F5" s="8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8"/>
      <c r="V5" s="8"/>
      <c r="W5" s="8"/>
      <c r="X5" s="8"/>
      <c r="Y5" s="8"/>
      <c r="AB5" s="9">
        <v>0.0</v>
      </c>
      <c r="AC5" s="9">
        <v>0.0</v>
      </c>
      <c r="AD5" s="9">
        <v>0.0</v>
      </c>
      <c r="AE5" s="10">
        <v>0.0</v>
      </c>
      <c r="AF5" s="10">
        <v>0.0</v>
      </c>
      <c r="AG5" s="10">
        <v>0.0</v>
      </c>
      <c r="AH5" s="10">
        <v>1.0</v>
      </c>
      <c r="AI5" s="10">
        <v>1.0</v>
      </c>
      <c r="AJ5" s="10">
        <v>1.0</v>
      </c>
      <c r="AK5" s="10">
        <v>1.0</v>
      </c>
      <c r="AL5" s="10">
        <v>1.0</v>
      </c>
      <c r="AM5" s="10">
        <v>1.0</v>
      </c>
      <c r="AN5" s="10">
        <v>1.0</v>
      </c>
      <c r="AO5" s="10">
        <v>1.0</v>
      </c>
      <c r="AP5" s="10">
        <v>1.0</v>
      </c>
      <c r="AQ5" s="10">
        <v>1.0</v>
      </c>
      <c r="AR5" s="10">
        <v>1.0</v>
      </c>
      <c r="AS5" s="10">
        <v>1.0</v>
      </c>
      <c r="AT5" s="10">
        <v>0.0</v>
      </c>
      <c r="AU5" s="10">
        <v>0.0</v>
      </c>
      <c r="AV5" s="10">
        <v>0.0</v>
      </c>
      <c r="AW5" s="10">
        <v>0.0</v>
      </c>
      <c r="AX5" s="10">
        <v>0.0</v>
      </c>
      <c r="AY5" s="10">
        <v>0.0</v>
      </c>
      <c r="AZ5" s="1"/>
      <c r="BA5" s="1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 t="str">
        <f>DA26</f>
        <v>0x00,0xF8,0xFC,0xFE,0xFE,0xFC,0xF8,0x00,0x00,0x00,0x00,0x00,0x00,0x00,0x00,0x00,0x00,0xF8,0xFC,0xFE,0xFE,0xFC,0xF8,0x00,</v>
      </c>
    </row>
    <row r="6" ht="15.0" customHeight="1">
      <c r="B6" s="8"/>
      <c r="C6" s="8"/>
      <c r="D6" s="8"/>
      <c r="E6" s="8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8"/>
      <c r="AB6" s="9">
        <v>0.0</v>
      </c>
      <c r="AC6" s="9">
        <v>0.0</v>
      </c>
      <c r="AD6" s="9">
        <v>0.0</v>
      </c>
      <c r="AE6" s="10">
        <v>0.0</v>
      </c>
      <c r="AF6" s="10">
        <v>0.0</v>
      </c>
      <c r="AG6" s="10">
        <v>1.0</v>
      </c>
      <c r="AH6" s="10">
        <v>1.0</v>
      </c>
      <c r="AI6" s="10">
        <v>1.0</v>
      </c>
      <c r="AJ6" s="10">
        <v>1.0</v>
      </c>
      <c r="AK6" s="10">
        <v>1.0</v>
      </c>
      <c r="AL6" s="10">
        <v>1.0</v>
      </c>
      <c r="AM6" s="10">
        <v>1.0</v>
      </c>
      <c r="AN6" s="10">
        <v>1.0</v>
      </c>
      <c r="AO6" s="10">
        <v>1.0</v>
      </c>
      <c r="AP6" s="10">
        <v>1.0</v>
      </c>
      <c r="AQ6" s="10">
        <v>1.0</v>
      </c>
      <c r="AR6" s="10">
        <v>1.0</v>
      </c>
      <c r="AS6" s="10">
        <v>1.0</v>
      </c>
      <c r="AT6" s="10">
        <v>1.0</v>
      </c>
      <c r="AU6" s="10">
        <v>0.0</v>
      </c>
      <c r="AV6" s="10">
        <v>0.0</v>
      </c>
      <c r="AW6" s="10">
        <v>0.0</v>
      </c>
      <c r="AX6" s="10">
        <v>0.0</v>
      </c>
      <c r="AY6" s="10">
        <v>0.0</v>
      </c>
      <c r="AZ6" s="1"/>
      <c r="BA6" s="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 t="str">
        <f>DA34</f>
        <v>0x00,0xFF,0xFF,0xFF,0xFF,0xFF,0xFF,0x00,0x00,0x00,0x00,0x00,0x00,0x00,0x00,0x00,0x00,0xFF,0xFF,0xFF,0xFF,0xFF,0xFF,0x00,</v>
      </c>
    </row>
    <row r="7" ht="15.0" customHeight="1">
      <c r="B7" s="8"/>
      <c r="C7" s="8"/>
      <c r="D7" s="8"/>
      <c r="E7" s="8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8"/>
      <c r="AB7" s="9">
        <v>0.0</v>
      </c>
      <c r="AC7" s="9">
        <v>0.0</v>
      </c>
      <c r="AD7" s="9">
        <v>0.0</v>
      </c>
      <c r="AE7" s="10">
        <v>0.0</v>
      </c>
      <c r="AF7" s="10">
        <v>0.0</v>
      </c>
      <c r="AG7" s="10">
        <v>1.0</v>
      </c>
      <c r="AH7" s="10">
        <v>1.0</v>
      </c>
      <c r="AI7" s="10">
        <v>1.0</v>
      </c>
      <c r="AJ7" s="10">
        <v>1.0</v>
      </c>
      <c r="AK7" s="10">
        <v>1.0</v>
      </c>
      <c r="AL7" s="10">
        <v>1.0</v>
      </c>
      <c r="AM7" s="10">
        <v>1.0</v>
      </c>
      <c r="AN7" s="10">
        <v>1.0</v>
      </c>
      <c r="AO7" s="10">
        <v>1.0</v>
      </c>
      <c r="AP7" s="10">
        <v>1.0</v>
      </c>
      <c r="AQ7" s="10">
        <v>1.0</v>
      </c>
      <c r="AR7" s="10">
        <v>1.0</v>
      </c>
      <c r="AS7" s="10">
        <v>1.0</v>
      </c>
      <c r="AT7" s="10">
        <v>1.0</v>
      </c>
      <c r="AU7" s="10">
        <v>0.0</v>
      </c>
      <c r="AV7" s="10">
        <v>0.0</v>
      </c>
      <c r="AW7" s="10">
        <v>0.0</v>
      </c>
      <c r="AX7" s="10">
        <v>0.0</v>
      </c>
      <c r="AY7" s="10">
        <v>0.0</v>
      </c>
      <c r="AZ7" s="1"/>
      <c r="BA7" s="1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 t="str">
        <f>DA42</f>
        <v>0x00,0x00,0x01,0x03,0x03,0x0D,0x1E,0x3F,0x3F,0x3F,0x3F,0x3F,0x3F,0x3F,0x3F,0x3F,0x3F,0x1E,0x0D,0x03,0x03,0x01,0x00,0x00,</v>
      </c>
    </row>
    <row r="8" ht="15.0" customHeight="1">
      <c r="B8" s="8"/>
      <c r="C8" s="8"/>
      <c r="D8" s="8"/>
      <c r="E8" s="11"/>
      <c r="F8" s="11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8"/>
      <c r="U8" s="11"/>
      <c r="V8" s="11"/>
      <c r="W8" s="8"/>
      <c r="X8" s="8"/>
      <c r="Y8" s="8"/>
      <c r="AB8" s="9">
        <v>0.0</v>
      </c>
      <c r="AC8" s="9">
        <v>0.0</v>
      </c>
      <c r="AD8" s="9">
        <v>0.0</v>
      </c>
      <c r="AE8" s="10">
        <v>1.0</v>
      </c>
      <c r="AF8" s="10">
        <v>1.0</v>
      </c>
      <c r="AG8" s="10">
        <v>0.0</v>
      </c>
      <c r="AH8" s="10">
        <v>1.0</v>
      </c>
      <c r="AI8" s="10">
        <v>1.0</v>
      </c>
      <c r="AJ8" s="10">
        <v>1.0</v>
      </c>
      <c r="AK8" s="10">
        <v>1.0</v>
      </c>
      <c r="AL8" s="10">
        <v>1.0</v>
      </c>
      <c r="AM8" s="10">
        <v>1.0</v>
      </c>
      <c r="AN8" s="10">
        <v>1.0</v>
      </c>
      <c r="AO8" s="10">
        <v>1.0</v>
      </c>
      <c r="AP8" s="10">
        <v>1.0</v>
      </c>
      <c r="AQ8" s="10">
        <v>1.0</v>
      </c>
      <c r="AR8" s="10">
        <v>1.0</v>
      </c>
      <c r="AS8" s="10">
        <v>1.0</v>
      </c>
      <c r="AT8" s="10">
        <v>0.0</v>
      </c>
      <c r="AU8" s="10">
        <v>1.0</v>
      </c>
      <c r="AV8" s="10">
        <v>1.0</v>
      </c>
      <c r="AW8" s="10">
        <v>0.0</v>
      </c>
      <c r="AX8" s="10">
        <v>0.0</v>
      </c>
      <c r="AY8" s="10">
        <v>0.0</v>
      </c>
      <c r="AZ8" s="1"/>
      <c r="BA8" s="1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ht="15.0" customHeight="1">
      <c r="B9" s="12"/>
      <c r="C9" s="12"/>
      <c r="D9" s="13"/>
      <c r="E9" s="13"/>
      <c r="F9" s="13"/>
      <c r="G9" s="13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13"/>
      <c r="U9" s="13"/>
      <c r="V9" s="13"/>
      <c r="W9" s="13"/>
      <c r="X9" s="12"/>
      <c r="Y9" s="12"/>
      <c r="AB9" s="9">
        <v>0.0</v>
      </c>
      <c r="AC9" s="9">
        <v>0.0</v>
      </c>
      <c r="AD9" s="9">
        <v>1.0</v>
      </c>
      <c r="AE9" s="10">
        <v>1.0</v>
      </c>
      <c r="AF9" s="10">
        <v>1.0</v>
      </c>
      <c r="AG9" s="10">
        <v>1.0</v>
      </c>
      <c r="AH9" s="10">
        <v>0.0</v>
      </c>
      <c r="AI9" s="10">
        <v>1.0</v>
      </c>
      <c r="AJ9" s="10">
        <v>1.0</v>
      </c>
      <c r="AK9" s="10">
        <v>1.0</v>
      </c>
      <c r="AL9" s="10">
        <v>1.0</v>
      </c>
      <c r="AM9" s="10">
        <v>1.0</v>
      </c>
      <c r="AN9" s="10">
        <v>1.0</v>
      </c>
      <c r="AO9" s="10">
        <v>1.0</v>
      </c>
      <c r="AP9" s="10">
        <v>1.0</v>
      </c>
      <c r="AQ9" s="10">
        <v>1.0</v>
      </c>
      <c r="AR9" s="10">
        <v>1.0</v>
      </c>
      <c r="AS9" s="10">
        <v>0.0</v>
      </c>
      <c r="AT9" s="10">
        <v>1.0</v>
      </c>
      <c r="AU9" s="10">
        <v>1.0</v>
      </c>
      <c r="AV9" s="10">
        <v>1.0</v>
      </c>
      <c r="AW9" s="10">
        <v>1.0</v>
      </c>
      <c r="AX9" s="10">
        <v>0.0</v>
      </c>
      <c r="AY9" s="10">
        <v>0.0</v>
      </c>
      <c r="AZ9" s="1"/>
      <c r="BA9" s="1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ht="15.0" customHeight="1">
      <c r="B10" s="4"/>
      <c r="C10" s="14"/>
      <c r="D10" s="14"/>
      <c r="E10" s="14"/>
      <c r="F10" s="14"/>
      <c r="G10" s="14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4"/>
      <c r="U10" s="14"/>
      <c r="V10" s="14"/>
      <c r="W10" s="14"/>
      <c r="X10" s="14"/>
      <c r="Y10" s="4"/>
      <c r="AB10" s="5">
        <v>0.0</v>
      </c>
      <c r="AC10" s="5">
        <v>1.0</v>
      </c>
      <c r="AD10" s="5">
        <v>1.0</v>
      </c>
      <c r="AE10" s="6">
        <v>1.0</v>
      </c>
      <c r="AF10" s="6">
        <v>1.0</v>
      </c>
      <c r="AG10" s="6">
        <v>1.0</v>
      </c>
      <c r="AH10" s="6">
        <v>1.0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1.0</v>
      </c>
      <c r="AT10" s="6">
        <v>1.0</v>
      </c>
      <c r="AU10" s="6">
        <v>1.0</v>
      </c>
      <c r="AV10" s="6">
        <v>1.0</v>
      </c>
      <c r="AW10" s="6">
        <v>1.0</v>
      </c>
      <c r="AX10" s="6">
        <v>1.0</v>
      </c>
      <c r="AY10" s="6">
        <v>0.0</v>
      </c>
      <c r="AZ10" s="1"/>
      <c r="BA10" s="1"/>
      <c r="BB10" s="7" t="str">
        <f t="shared" ref="BB10:BY10" si="3">DEC2BIN(AB10+(BITLSHIFT(AB11,1))+(BITLSHIFT(AB12,2))+(BITLSHIFT(AB13,3))+(BITLSHIFT(AB14,4))+(BITLSHIFT(AB15,5))+(BITLSHIFT(AB16,6))+(BITLSHIFT(AB17,7)),8)</f>
        <v>00000000</v>
      </c>
      <c r="BC10" s="7" t="str">
        <f t="shared" si="3"/>
        <v>11111111</v>
      </c>
      <c r="BD10" s="7" t="str">
        <f t="shared" si="3"/>
        <v>11111111</v>
      </c>
      <c r="BE10" s="7" t="str">
        <f t="shared" si="3"/>
        <v>11111111</v>
      </c>
      <c r="BF10" s="7" t="str">
        <f t="shared" si="3"/>
        <v>11111111</v>
      </c>
      <c r="BG10" s="7" t="str">
        <f t="shared" si="3"/>
        <v>11111111</v>
      </c>
      <c r="BH10" s="7" t="str">
        <f t="shared" si="3"/>
        <v>11111111</v>
      </c>
      <c r="BI10" s="7" t="str">
        <f t="shared" si="3"/>
        <v>00000000</v>
      </c>
      <c r="BJ10" s="7" t="str">
        <f t="shared" si="3"/>
        <v>00000000</v>
      </c>
      <c r="BK10" s="7" t="str">
        <f t="shared" si="3"/>
        <v>00000000</v>
      </c>
      <c r="BL10" s="7" t="str">
        <f t="shared" si="3"/>
        <v>00000000</v>
      </c>
      <c r="BM10" s="7" t="str">
        <f t="shared" si="3"/>
        <v>00000000</v>
      </c>
      <c r="BN10" s="7" t="str">
        <f t="shared" si="3"/>
        <v>00000000</v>
      </c>
      <c r="BO10" s="7" t="str">
        <f t="shared" si="3"/>
        <v>00000000</v>
      </c>
      <c r="BP10" s="7" t="str">
        <f t="shared" si="3"/>
        <v>00000000</v>
      </c>
      <c r="BQ10" s="7" t="str">
        <f t="shared" si="3"/>
        <v>00000000</v>
      </c>
      <c r="BR10" s="7" t="str">
        <f t="shared" si="3"/>
        <v>00000000</v>
      </c>
      <c r="BS10" s="7" t="str">
        <f t="shared" si="3"/>
        <v>11111111</v>
      </c>
      <c r="BT10" s="7" t="str">
        <f t="shared" si="3"/>
        <v>11111111</v>
      </c>
      <c r="BU10" s="7" t="str">
        <f t="shared" si="3"/>
        <v>11111111</v>
      </c>
      <c r="BV10" s="7" t="str">
        <f t="shared" si="3"/>
        <v>11111111</v>
      </c>
      <c r="BW10" s="7" t="str">
        <f t="shared" si="3"/>
        <v>11111111</v>
      </c>
      <c r="BX10" s="7" t="str">
        <f t="shared" si="3"/>
        <v>11111111</v>
      </c>
      <c r="BY10" s="7" t="str">
        <f t="shared" si="3"/>
        <v>00000000</v>
      </c>
      <c r="BZ10" s="1"/>
      <c r="CA10" s="1"/>
      <c r="CB10" s="1" t="str">
        <f t="shared" ref="CB10:CY10" si="4">CONCATENATE("0x",BIN2HEX(BB10,2))</f>
        <v>0x00</v>
      </c>
      <c r="CC10" s="1" t="str">
        <f t="shared" si="4"/>
        <v>0xFF</v>
      </c>
      <c r="CD10" s="1" t="str">
        <f t="shared" si="4"/>
        <v>0xFF</v>
      </c>
      <c r="CE10" s="1" t="str">
        <f t="shared" si="4"/>
        <v>0xFF</v>
      </c>
      <c r="CF10" s="1" t="str">
        <f t="shared" si="4"/>
        <v>0xFF</v>
      </c>
      <c r="CG10" s="1" t="str">
        <f t="shared" si="4"/>
        <v>0xFF</v>
      </c>
      <c r="CH10" s="1" t="str">
        <f t="shared" si="4"/>
        <v>0xFF</v>
      </c>
      <c r="CI10" s="1" t="str">
        <f t="shared" si="4"/>
        <v>0x00</v>
      </c>
      <c r="CJ10" s="1" t="str">
        <f t="shared" si="4"/>
        <v>0x00</v>
      </c>
      <c r="CK10" s="1" t="str">
        <f t="shared" si="4"/>
        <v>0x00</v>
      </c>
      <c r="CL10" s="1" t="str">
        <f t="shared" si="4"/>
        <v>0x00</v>
      </c>
      <c r="CM10" s="1" t="str">
        <f t="shared" si="4"/>
        <v>0x00</v>
      </c>
      <c r="CN10" s="1" t="str">
        <f t="shared" si="4"/>
        <v>0x00</v>
      </c>
      <c r="CO10" s="1" t="str">
        <f t="shared" si="4"/>
        <v>0x00</v>
      </c>
      <c r="CP10" s="1" t="str">
        <f t="shared" si="4"/>
        <v>0x00</v>
      </c>
      <c r="CQ10" s="1" t="str">
        <f t="shared" si="4"/>
        <v>0x00</v>
      </c>
      <c r="CR10" s="1" t="str">
        <f t="shared" si="4"/>
        <v>0x00</v>
      </c>
      <c r="CS10" s="1" t="str">
        <f t="shared" si="4"/>
        <v>0xFF</v>
      </c>
      <c r="CT10" s="1" t="str">
        <f t="shared" si="4"/>
        <v>0xFF</v>
      </c>
      <c r="CU10" s="1" t="str">
        <f t="shared" si="4"/>
        <v>0xFF</v>
      </c>
      <c r="CV10" s="1" t="str">
        <f t="shared" si="4"/>
        <v>0xFF</v>
      </c>
      <c r="CW10" s="1" t="str">
        <f t="shared" si="4"/>
        <v>0xFF</v>
      </c>
      <c r="CX10" s="1" t="str">
        <f t="shared" si="4"/>
        <v>0xFF</v>
      </c>
      <c r="CY10" s="1" t="str">
        <f t="shared" si="4"/>
        <v>0x00</v>
      </c>
      <c r="CZ10" s="1"/>
      <c r="DA10" s="1" t="str">
        <f>CONCATENATE(CB10,",",CC10,",",CD10,",",CE10,",",CF10,",",CG10,",",CH10,",",CI10,",",CJ10,",",CK10,",",CL10,",",CM10,",",CN10,",",CO10,",",CP10,",",CQ10,",",CR10,",",CS10,",",CT10,",",CU10,",",CV10,",",CW10,",",CX10,",",CY10,",")</f>
        <v>0x00,0xFF,0xFF,0xFF,0xFF,0xFF,0xFF,0x00,0x00,0x00,0x00,0x00,0x00,0x00,0x00,0x00,0x00,0xFF,0xFF,0xFF,0xFF,0xFF,0xFF,0x00,</v>
      </c>
      <c r="DB10" s="1"/>
    </row>
    <row r="11" ht="15.0" customHeight="1">
      <c r="B11" s="8"/>
      <c r="C11" s="11"/>
      <c r="D11" s="11"/>
      <c r="E11" s="11"/>
      <c r="F11" s="11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11"/>
      <c r="T11" s="11"/>
      <c r="U11" s="11"/>
      <c r="V11" s="11"/>
      <c r="W11" s="11"/>
      <c r="X11" s="11"/>
      <c r="Y11" s="8"/>
      <c r="AB11" s="9">
        <v>0.0</v>
      </c>
      <c r="AC11" s="9">
        <v>1.0</v>
      </c>
      <c r="AD11" s="9">
        <v>1.0</v>
      </c>
      <c r="AE11" s="10">
        <v>1.0</v>
      </c>
      <c r="AF11" s="10">
        <v>1.0</v>
      </c>
      <c r="AG11" s="10">
        <v>1.0</v>
      </c>
      <c r="AH11" s="10">
        <v>1.0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0">
        <v>0.0</v>
      </c>
      <c r="AR11" s="10">
        <v>0.0</v>
      </c>
      <c r="AS11" s="10">
        <v>1.0</v>
      </c>
      <c r="AT11" s="10">
        <v>1.0</v>
      </c>
      <c r="AU11" s="10">
        <v>1.0</v>
      </c>
      <c r="AV11" s="10">
        <v>1.0</v>
      </c>
      <c r="AW11" s="10">
        <v>1.0</v>
      </c>
      <c r="AX11" s="10">
        <v>1.0</v>
      </c>
      <c r="AY11" s="10">
        <v>0.0</v>
      </c>
      <c r="AZ11" s="1"/>
      <c r="BA11" s="1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ht="15.0" customHeight="1">
      <c r="B12" s="8"/>
      <c r="C12" s="11"/>
      <c r="D12" s="11"/>
      <c r="E12" s="11"/>
      <c r="F12" s="11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11"/>
      <c r="T12" s="11"/>
      <c r="U12" s="11"/>
      <c r="V12" s="11"/>
      <c r="W12" s="11"/>
      <c r="X12" s="11"/>
      <c r="Y12" s="8"/>
      <c r="AB12" s="9">
        <v>0.0</v>
      </c>
      <c r="AC12" s="9">
        <v>1.0</v>
      </c>
      <c r="AD12" s="9">
        <v>1.0</v>
      </c>
      <c r="AE12" s="10">
        <v>1.0</v>
      </c>
      <c r="AF12" s="10">
        <v>1.0</v>
      </c>
      <c r="AG12" s="10">
        <v>1.0</v>
      </c>
      <c r="AH12" s="10">
        <v>1.0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0">
        <v>0.0</v>
      </c>
      <c r="AR12" s="10">
        <v>0.0</v>
      </c>
      <c r="AS12" s="10">
        <v>1.0</v>
      </c>
      <c r="AT12" s="10">
        <v>1.0</v>
      </c>
      <c r="AU12" s="10">
        <v>1.0</v>
      </c>
      <c r="AV12" s="10">
        <v>1.0</v>
      </c>
      <c r="AW12" s="10">
        <v>1.0</v>
      </c>
      <c r="AX12" s="10">
        <v>1.0</v>
      </c>
      <c r="AY12" s="10">
        <v>0.0</v>
      </c>
      <c r="AZ12" s="1"/>
      <c r="BA12" s="1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ht="15.0" customHeight="1">
      <c r="B13" s="8"/>
      <c r="C13" s="11"/>
      <c r="D13" s="11"/>
      <c r="E13" s="11"/>
      <c r="F13" s="11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11"/>
      <c r="T13" s="11"/>
      <c r="U13" s="11"/>
      <c r="V13" s="11"/>
      <c r="W13" s="11"/>
      <c r="X13" s="11"/>
      <c r="Y13" s="8"/>
      <c r="AB13" s="9">
        <v>0.0</v>
      </c>
      <c r="AC13" s="9">
        <v>1.0</v>
      </c>
      <c r="AD13" s="9">
        <v>1.0</v>
      </c>
      <c r="AE13" s="10">
        <v>1.0</v>
      </c>
      <c r="AF13" s="10">
        <v>1.0</v>
      </c>
      <c r="AG13" s="10">
        <v>1.0</v>
      </c>
      <c r="AH13" s="10">
        <v>1.0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>
        <v>0.0</v>
      </c>
      <c r="AP13" s="10">
        <v>0.0</v>
      </c>
      <c r="AQ13" s="10">
        <v>0.0</v>
      </c>
      <c r="AR13" s="10">
        <v>0.0</v>
      </c>
      <c r="AS13" s="10">
        <v>1.0</v>
      </c>
      <c r="AT13" s="10">
        <v>1.0</v>
      </c>
      <c r="AU13" s="10">
        <v>1.0</v>
      </c>
      <c r="AV13" s="10">
        <v>1.0</v>
      </c>
      <c r="AW13" s="10">
        <v>1.0</v>
      </c>
      <c r="AX13" s="10">
        <v>1.0</v>
      </c>
      <c r="AY13" s="10">
        <v>0.0</v>
      </c>
      <c r="AZ13" s="1"/>
      <c r="BA13" s="1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ht="15.0" customHeight="1">
      <c r="B14" s="8"/>
      <c r="C14" s="11"/>
      <c r="D14" s="11"/>
      <c r="E14" s="11"/>
      <c r="F14" s="11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11"/>
      <c r="T14" s="11"/>
      <c r="U14" s="11"/>
      <c r="V14" s="11"/>
      <c r="W14" s="11"/>
      <c r="X14" s="11"/>
      <c r="Y14" s="8"/>
      <c r="AB14" s="9">
        <v>0.0</v>
      </c>
      <c r="AC14" s="9">
        <v>1.0</v>
      </c>
      <c r="AD14" s="9">
        <v>1.0</v>
      </c>
      <c r="AE14" s="10">
        <v>1.0</v>
      </c>
      <c r="AF14" s="10">
        <v>1.0</v>
      </c>
      <c r="AG14" s="10">
        <v>1.0</v>
      </c>
      <c r="AH14" s="10">
        <v>1.0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  <c r="AQ14" s="10">
        <v>0.0</v>
      </c>
      <c r="AR14" s="10">
        <v>0.0</v>
      </c>
      <c r="AS14" s="10">
        <v>1.0</v>
      </c>
      <c r="AT14" s="10">
        <v>1.0</v>
      </c>
      <c r="AU14" s="10">
        <v>1.0</v>
      </c>
      <c r="AV14" s="10">
        <v>1.0</v>
      </c>
      <c r="AW14" s="10">
        <v>1.0</v>
      </c>
      <c r="AX14" s="10">
        <v>1.0</v>
      </c>
      <c r="AY14" s="10">
        <v>0.0</v>
      </c>
      <c r="AZ14" s="1"/>
      <c r="BA14" s="1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ht="15.0" customHeight="1">
      <c r="B15" s="8"/>
      <c r="C15" s="11"/>
      <c r="D15" s="11"/>
      <c r="E15" s="11"/>
      <c r="F15" s="1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11"/>
      <c r="T15" s="11"/>
      <c r="U15" s="11"/>
      <c r="V15" s="11"/>
      <c r="W15" s="11"/>
      <c r="X15" s="11"/>
      <c r="Y15" s="8"/>
      <c r="AB15" s="9">
        <v>0.0</v>
      </c>
      <c r="AC15" s="9">
        <v>1.0</v>
      </c>
      <c r="AD15" s="9">
        <v>1.0</v>
      </c>
      <c r="AE15" s="10">
        <v>1.0</v>
      </c>
      <c r="AF15" s="10">
        <v>1.0</v>
      </c>
      <c r="AG15" s="10">
        <v>1.0</v>
      </c>
      <c r="AH15" s="10">
        <v>1.0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0">
        <v>0.0</v>
      </c>
      <c r="AR15" s="10">
        <v>0.0</v>
      </c>
      <c r="AS15" s="10">
        <v>1.0</v>
      </c>
      <c r="AT15" s="10">
        <v>1.0</v>
      </c>
      <c r="AU15" s="10">
        <v>1.0</v>
      </c>
      <c r="AV15" s="10">
        <v>1.0</v>
      </c>
      <c r="AW15" s="10">
        <v>1.0</v>
      </c>
      <c r="AX15" s="10">
        <v>1.0</v>
      </c>
      <c r="AY15" s="10">
        <v>0.0</v>
      </c>
      <c r="AZ15" s="1"/>
      <c r="BA15" s="1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ht="15.0" customHeight="1">
      <c r="B16" s="8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11"/>
      <c r="T16" s="11"/>
      <c r="U16" s="11"/>
      <c r="V16" s="11"/>
      <c r="W16" s="11"/>
      <c r="X16" s="11"/>
      <c r="Y16" s="8"/>
      <c r="AB16" s="9">
        <v>0.0</v>
      </c>
      <c r="AC16" s="9">
        <v>1.0</v>
      </c>
      <c r="AD16" s="9">
        <v>1.0</v>
      </c>
      <c r="AE16" s="10">
        <v>1.0</v>
      </c>
      <c r="AF16" s="10">
        <v>1.0</v>
      </c>
      <c r="AG16" s="10">
        <v>1.0</v>
      </c>
      <c r="AH16" s="10">
        <v>1.0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0.0</v>
      </c>
      <c r="AO16" s="10">
        <v>0.0</v>
      </c>
      <c r="AP16" s="10">
        <v>0.0</v>
      </c>
      <c r="AQ16" s="10">
        <v>0.0</v>
      </c>
      <c r="AR16" s="10">
        <v>0.0</v>
      </c>
      <c r="AS16" s="10">
        <v>1.0</v>
      </c>
      <c r="AT16" s="10">
        <v>1.0</v>
      </c>
      <c r="AU16" s="10">
        <v>1.0</v>
      </c>
      <c r="AV16" s="10">
        <v>1.0</v>
      </c>
      <c r="AW16" s="10">
        <v>1.0</v>
      </c>
      <c r="AX16" s="10">
        <v>1.0</v>
      </c>
      <c r="AY16" s="10">
        <v>0.0</v>
      </c>
      <c r="AZ16" s="1"/>
      <c r="BA16" s="1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ht="15.0" customHeight="1">
      <c r="B17" s="12"/>
      <c r="C17" s="13"/>
      <c r="D17" s="13"/>
      <c r="E17" s="13"/>
      <c r="F17" s="13"/>
      <c r="G17" s="13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3"/>
      <c r="W17" s="13"/>
      <c r="X17" s="13"/>
      <c r="Y17" s="12"/>
      <c r="AB17" s="9">
        <v>0.0</v>
      </c>
      <c r="AC17" s="9">
        <v>1.0</v>
      </c>
      <c r="AD17" s="9">
        <v>1.0</v>
      </c>
      <c r="AE17" s="10">
        <v>1.0</v>
      </c>
      <c r="AF17" s="10">
        <v>1.0</v>
      </c>
      <c r="AG17" s="10">
        <v>1.0</v>
      </c>
      <c r="AH17" s="10">
        <v>1.0</v>
      </c>
      <c r="AI17" s="10">
        <v>0.0</v>
      </c>
      <c r="AJ17" s="10">
        <v>0.0</v>
      </c>
      <c r="AK17" s="10">
        <v>0.0</v>
      </c>
      <c r="AL17" s="10">
        <v>0.0</v>
      </c>
      <c r="AM17" s="10">
        <v>0.0</v>
      </c>
      <c r="AN17" s="10">
        <v>0.0</v>
      </c>
      <c r="AO17" s="10">
        <v>0.0</v>
      </c>
      <c r="AP17" s="10">
        <v>0.0</v>
      </c>
      <c r="AQ17" s="10">
        <v>0.0</v>
      </c>
      <c r="AR17" s="10">
        <v>0.0</v>
      </c>
      <c r="AS17" s="10">
        <v>1.0</v>
      </c>
      <c r="AT17" s="10">
        <v>1.0</v>
      </c>
      <c r="AU17" s="10">
        <v>1.0</v>
      </c>
      <c r="AV17" s="10">
        <v>1.0</v>
      </c>
      <c r="AW17" s="10">
        <v>1.0</v>
      </c>
      <c r="AX17" s="10">
        <v>1.0</v>
      </c>
      <c r="AY17" s="10">
        <v>0.0</v>
      </c>
      <c r="AZ17" s="1"/>
      <c r="BA17" s="1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ht="15.0" customHeight="1">
      <c r="B18" s="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4"/>
      <c r="U18" s="14"/>
      <c r="V18" s="14"/>
      <c r="W18" s="14"/>
      <c r="X18" s="14"/>
      <c r="Y18" s="4"/>
      <c r="AB18" s="5">
        <v>0.0</v>
      </c>
      <c r="AC18" s="5">
        <v>1.0</v>
      </c>
      <c r="AD18" s="5">
        <v>1.0</v>
      </c>
      <c r="AE18" s="6">
        <v>1.0</v>
      </c>
      <c r="AF18" s="6">
        <v>1.0</v>
      </c>
      <c r="AG18" s="6">
        <v>1.0</v>
      </c>
      <c r="AH18" s="6">
        <v>1.0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1.0</v>
      </c>
      <c r="AT18" s="6">
        <v>1.0</v>
      </c>
      <c r="AU18" s="6">
        <v>1.0</v>
      </c>
      <c r="AV18" s="6">
        <v>1.0</v>
      </c>
      <c r="AW18" s="6">
        <v>1.0</v>
      </c>
      <c r="AX18" s="6">
        <v>1.0</v>
      </c>
      <c r="AY18" s="6">
        <v>0.0</v>
      </c>
      <c r="AZ18" s="1"/>
      <c r="BA18" s="1"/>
      <c r="BB18" s="7" t="str">
        <f t="shared" ref="BB18:BY18" si="5">DEC2BIN(AB18+(BITLSHIFT(AB19,1))+(BITLSHIFT(AB20,2))+(BITLSHIFT(AB21,3))+(BITLSHIFT(AB22,4))+(BITLSHIFT(AB23,5))+(BITLSHIFT(AB24,6))+(BITLSHIFT(AB25,7)),8)</f>
        <v>00000000</v>
      </c>
      <c r="BC18" s="7" t="str">
        <f t="shared" si="5"/>
        <v>00011111</v>
      </c>
      <c r="BD18" s="7" t="str">
        <f t="shared" si="5"/>
        <v>00111111</v>
      </c>
      <c r="BE18" s="7" t="str">
        <f t="shared" si="5"/>
        <v>01111111</v>
      </c>
      <c r="BF18" s="7" t="str">
        <f t="shared" si="5"/>
        <v>01111111</v>
      </c>
      <c r="BG18" s="7" t="str">
        <f t="shared" si="5"/>
        <v>00111111</v>
      </c>
      <c r="BH18" s="7" t="str">
        <f t="shared" si="5"/>
        <v>00011111</v>
      </c>
      <c r="BI18" s="7" t="str">
        <f t="shared" si="5"/>
        <v>00000000</v>
      </c>
      <c r="BJ18" s="7" t="str">
        <f t="shared" si="5"/>
        <v>00000000</v>
      </c>
      <c r="BK18" s="7" t="str">
        <f t="shared" si="5"/>
        <v>00000000</v>
      </c>
      <c r="BL18" s="7" t="str">
        <f t="shared" si="5"/>
        <v>00000000</v>
      </c>
      <c r="BM18" s="7" t="str">
        <f t="shared" si="5"/>
        <v>00000000</v>
      </c>
      <c r="BN18" s="7" t="str">
        <f t="shared" si="5"/>
        <v>00000000</v>
      </c>
      <c r="BO18" s="7" t="str">
        <f t="shared" si="5"/>
        <v>00000000</v>
      </c>
      <c r="BP18" s="7" t="str">
        <f t="shared" si="5"/>
        <v>00000000</v>
      </c>
      <c r="BQ18" s="7" t="str">
        <f t="shared" si="5"/>
        <v>00000000</v>
      </c>
      <c r="BR18" s="7" t="str">
        <f t="shared" si="5"/>
        <v>00000000</v>
      </c>
      <c r="BS18" s="7" t="str">
        <f t="shared" si="5"/>
        <v>00011111</v>
      </c>
      <c r="BT18" s="7" t="str">
        <f t="shared" si="5"/>
        <v>00111111</v>
      </c>
      <c r="BU18" s="7" t="str">
        <f t="shared" si="5"/>
        <v>01111111</v>
      </c>
      <c r="BV18" s="7" t="str">
        <f t="shared" si="5"/>
        <v>01111111</v>
      </c>
      <c r="BW18" s="7" t="str">
        <f t="shared" si="5"/>
        <v>00111111</v>
      </c>
      <c r="BX18" s="7" t="str">
        <f t="shared" si="5"/>
        <v>00011111</v>
      </c>
      <c r="BY18" s="7" t="str">
        <f t="shared" si="5"/>
        <v>00000000</v>
      </c>
      <c r="BZ18" s="1"/>
      <c r="CA18" s="1"/>
      <c r="CB18" s="1" t="str">
        <f t="shared" ref="CB18:CY18" si="6">CONCATENATE("0x",BIN2HEX(BB18,2))</f>
        <v>0x00</v>
      </c>
      <c r="CC18" s="1" t="str">
        <f t="shared" si="6"/>
        <v>0x1F</v>
      </c>
      <c r="CD18" s="1" t="str">
        <f t="shared" si="6"/>
        <v>0x3F</v>
      </c>
      <c r="CE18" s="1" t="str">
        <f t="shared" si="6"/>
        <v>0x7F</v>
      </c>
      <c r="CF18" s="1" t="str">
        <f t="shared" si="6"/>
        <v>0x7F</v>
      </c>
      <c r="CG18" s="1" t="str">
        <f t="shared" si="6"/>
        <v>0x3F</v>
      </c>
      <c r="CH18" s="1" t="str">
        <f t="shared" si="6"/>
        <v>0x1F</v>
      </c>
      <c r="CI18" s="1" t="str">
        <f t="shared" si="6"/>
        <v>0x00</v>
      </c>
      <c r="CJ18" s="1" t="str">
        <f t="shared" si="6"/>
        <v>0x00</v>
      </c>
      <c r="CK18" s="1" t="str">
        <f t="shared" si="6"/>
        <v>0x00</v>
      </c>
      <c r="CL18" s="1" t="str">
        <f t="shared" si="6"/>
        <v>0x00</v>
      </c>
      <c r="CM18" s="1" t="str">
        <f t="shared" si="6"/>
        <v>0x00</v>
      </c>
      <c r="CN18" s="1" t="str">
        <f t="shared" si="6"/>
        <v>0x00</v>
      </c>
      <c r="CO18" s="1" t="str">
        <f t="shared" si="6"/>
        <v>0x00</v>
      </c>
      <c r="CP18" s="1" t="str">
        <f t="shared" si="6"/>
        <v>0x00</v>
      </c>
      <c r="CQ18" s="1" t="str">
        <f t="shared" si="6"/>
        <v>0x00</v>
      </c>
      <c r="CR18" s="1" t="str">
        <f t="shared" si="6"/>
        <v>0x00</v>
      </c>
      <c r="CS18" s="1" t="str">
        <f t="shared" si="6"/>
        <v>0x1F</v>
      </c>
      <c r="CT18" s="1" t="str">
        <f t="shared" si="6"/>
        <v>0x3F</v>
      </c>
      <c r="CU18" s="1" t="str">
        <f t="shared" si="6"/>
        <v>0x7F</v>
      </c>
      <c r="CV18" s="1" t="str">
        <f t="shared" si="6"/>
        <v>0x7F</v>
      </c>
      <c r="CW18" s="1" t="str">
        <f t="shared" si="6"/>
        <v>0x3F</v>
      </c>
      <c r="CX18" s="1" t="str">
        <f t="shared" si="6"/>
        <v>0x1F</v>
      </c>
      <c r="CY18" s="1" t="str">
        <f t="shared" si="6"/>
        <v>0x00</v>
      </c>
      <c r="CZ18" s="1"/>
      <c r="DA18" s="1" t="str">
        <f>CONCATENATE(CB18,",",CC18,",",CD18,",",CE18,",",CF18,",",CG18,",",CH18,",",CI18,",",CJ18,",",CK18,",",CL18,",",CM18,",",CN18,",",CO18,",",CP18,",",CQ18,",",CR18,",",CS18,",",CT18,",",CU18,",",CV18,",",CW18,",",CX18,",",CY18,",")</f>
        <v>0x00,0x1F,0x3F,0x7F,0x7F,0x3F,0x1F,0x00,0x00,0x00,0x00,0x00,0x00,0x00,0x00,0x00,0x00,0x1F,0x3F,0x7F,0x7F,0x3F,0x1F,0x00,</v>
      </c>
      <c r="DB18" s="1"/>
    </row>
    <row r="19" ht="15.0" customHeight="1">
      <c r="B19" s="8"/>
      <c r="C19" s="11"/>
      <c r="D19" s="11"/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11"/>
      <c r="T19" s="11"/>
      <c r="U19" s="11"/>
      <c r="V19" s="11"/>
      <c r="W19" s="11"/>
      <c r="X19" s="11"/>
      <c r="Y19" s="8"/>
      <c r="AB19" s="9">
        <v>0.0</v>
      </c>
      <c r="AC19" s="9">
        <v>1.0</v>
      </c>
      <c r="AD19" s="9">
        <v>1.0</v>
      </c>
      <c r="AE19" s="10">
        <v>1.0</v>
      </c>
      <c r="AF19" s="10">
        <v>1.0</v>
      </c>
      <c r="AG19" s="10">
        <v>1.0</v>
      </c>
      <c r="AH19" s="10">
        <v>1.0</v>
      </c>
      <c r="AI19" s="10">
        <v>0.0</v>
      </c>
      <c r="AJ19" s="10">
        <v>0.0</v>
      </c>
      <c r="AK19" s="10">
        <v>0.0</v>
      </c>
      <c r="AL19" s="10">
        <v>0.0</v>
      </c>
      <c r="AM19" s="10">
        <v>0.0</v>
      </c>
      <c r="AN19" s="10">
        <v>0.0</v>
      </c>
      <c r="AO19" s="10">
        <v>0.0</v>
      </c>
      <c r="AP19" s="10">
        <v>0.0</v>
      </c>
      <c r="AQ19" s="10">
        <v>0.0</v>
      </c>
      <c r="AR19" s="10">
        <v>0.0</v>
      </c>
      <c r="AS19" s="10">
        <v>1.0</v>
      </c>
      <c r="AT19" s="10">
        <v>1.0</v>
      </c>
      <c r="AU19" s="10">
        <v>1.0</v>
      </c>
      <c r="AV19" s="10">
        <v>1.0</v>
      </c>
      <c r="AW19" s="10">
        <v>1.0</v>
      </c>
      <c r="AX19" s="10">
        <v>1.0</v>
      </c>
      <c r="AY19" s="10">
        <v>0.0</v>
      </c>
      <c r="AZ19" s="1"/>
      <c r="BA19" s="1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ht="15.0" customHeight="1">
      <c r="B20" s="8"/>
      <c r="C20" s="11"/>
      <c r="D20" s="11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11"/>
      <c r="T20" s="11"/>
      <c r="U20" s="11"/>
      <c r="V20" s="11"/>
      <c r="W20" s="11"/>
      <c r="X20" s="11"/>
      <c r="Y20" s="8"/>
      <c r="AB20" s="9">
        <v>0.0</v>
      </c>
      <c r="AC20" s="9">
        <v>1.0</v>
      </c>
      <c r="AD20" s="9">
        <v>1.0</v>
      </c>
      <c r="AE20" s="10">
        <v>1.0</v>
      </c>
      <c r="AF20" s="10">
        <v>1.0</v>
      </c>
      <c r="AG20" s="10">
        <v>1.0</v>
      </c>
      <c r="AH20" s="10">
        <v>1.0</v>
      </c>
      <c r="AI20" s="10">
        <v>0.0</v>
      </c>
      <c r="AJ20" s="10">
        <v>0.0</v>
      </c>
      <c r="AK20" s="10">
        <v>0.0</v>
      </c>
      <c r="AL20" s="10">
        <v>0.0</v>
      </c>
      <c r="AM20" s="10">
        <v>0.0</v>
      </c>
      <c r="AN20" s="10">
        <v>0.0</v>
      </c>
      <c r="AO20" s="10">
        <v>0.0</v>
      </c>
      <c r="AP20" s="10">
        <v>0.0</v>
      </c>
      <c r="AQ20" s="10">
        <v>0.0</v>
      </c>
      <c r="AR20" s="10">
        <v>0.0</v>
      </c>
      <c r="AS20" s="10">
        <v>1.0</v>
      </c>
      <c r="AT20" s="10">
        <v>1.0</v>
      </c>
      <c r="AU20" s="10">
        <v>1.0</v>
      </c>
      <c r="AV20" s="10">
        <v>1.0</v>
      </c>
      <c r="AW20" s="10">
        <v>1.0</v>
      </c>
      <c r="AX20" s="10">
        <v>1.0</v>
      </c>
      <c r="AY20" s="10">
        <v>0.0</v>
      </c>
      <c r="AZ20" s="1"/>
      <c r="BA20" s="1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ht="15.0" customHeight="1">
      <c r="B21" s="8"/>
      <c r="C21" s="11"/>
      <c r="D21" s="11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11"/>
      <c r="T21" s="11"/>
      <c r="U21" s="11"/>
      <c r="V21" s="11"/>
      <c r="W21" s="11"/>
      <c r="X21" s="11"/>
      <c r="Y21" s="8"/>
      <c r="AB21" s="9">
        <v>0.0</v>
      </c>
      <c r="AC21" s="9">
        <v>1.0</v>
      </c>
      <c r="AD21" s="9">
        <v>1.0</v>
      </c>
      <c r="AE21" s="10">
        <v>1.0</v>
      </c>
      <c r="AF21" s="10">
        <v>1.0</v>
      </c>
      <c r="AG21" s="10">
        <v>1.0</v>
      </c>
      <c r="AH21" s="10">
        <v>1.0</v>
      </c>
      <c r="AI21" s="10">
        <v>0.0</v>
      </c>
      <c r="AJ21" s="10">
        <v>0.0</v>
      </c>
      <c r="AK21" s="10">
        <v>0.0</v>
      </c>
      <c r="AL21" s="10">
        <v>0.0</v>
      </c>
      <c r="AM21" s="10">
        <v>0.0</v>
      </c>
      <c r="AN21" s="10">
        <v>0.0</v>
      </c>
      <c r="AO21" s="10">
        <v>0.0</v>
      </c>
      <c r="AP21" s="10">
        <v>0.0</v>
      </c>
      <c r="AQ21" s="10">
        <v>0.0</v>
      </c>
      <c r="AR21" s="10">
        <v>0.0</v>
      </c>
      <c r="AS21" s="10">
        <v>1.0</v>
      </c>
      <c r="AT21" s="10">
        <v>1.0</v>
      </c>
      <c r="AU21" s="10">
        <v>1.0</v>
      </c>
      <c r="AV21" s="10">
        <v>1.0</v>
      </c>
      <c r="AW21" s="10">
        <v>1.0</v>
      </c>
      <c r="AX21" s="10">
        <v>1.0</v>
      </c>
      <c r="AY21" s="10">
        <v>0.0</v>
      </c>
      <c r="AZ21" s="1"/>
      <c r="BA21" s="1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ht="15.0" customHeight="1">
      <c r="B22" s="8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11"/>
      <c r="T22" s="11"/>
      <c r="U22" s="11"/>
      <c r="V22" s="11"/>
      <c r="W22" s="11"/>
      <c r="X22" s="11"/>
      <c r="Y22" s="8"/>
      <c r="AB22" s="9">
        <v>0.0</v>
      </c>
      <c r="AC22" s="9">
        <v>1.0</v>
      </c>
      <c r="AD22" s="9">
        <v>1.0</v>
      </c>
      <c r="AE22" s="10">
        <v>1.0</v>
      </c>
      <c r="AF22" s="10">
        <v>1.0</v>
      </c>
      <c r="AG22" s="10">
        <v>1.0</v>
      </c>
      <c r="AH22" s="10">
        <v>1.0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  <c r="AQ22" s="10">
        <v>0.0</v>
      </c>
      <c r="AR22" s="10">
        <v>0.0</v>
      </c>
      <c r="AS22" s="10">
        <v>1.0</v>
      </c>
      <c r="AT22" s="10">
        <v>1.0</v>
      </c>
      <c r="AU22" s="10">
        <v>1.0</v>
      </c>
      <c r="AV22" s="10">
        <v>1.0</v>
      </c>
      <c r="AW22" s="10">
        <v>1.0</v>
      </c>
      <c r="AX22" s="10">
        <v>1.0</v>
      </c>
      <c r="AY22" s="10">
        <v>0.0</v>
      </c>
      <c r="AZ22" s="1"/>
      <c r="BA22" s="1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ht="15.0" customHeight="1">
      <c r="B23" s="8"/>
      <c r="C23" s="8"/>
      <c r="D23" s="11"/>
      <c r="E23" s="11"/>
      <c r="F23" s="11"/>
      <c r="G23" s="1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/>
      <c r="U23" s="11"/>
      <c r="V23" s="11"/>
      <c r="W23" s="11"/>
      <c r="X23" s="8"/>
      <c r="Y23" s="8"/>
      <c r="AB23" s="9">
        <v>0.0</v>
      </c>
      <c r="AC23" s="9">
        <v>0.0</v>
      </c>
      <c r="AD23" s="9">
        <v>1.0</v>
      </c>
      <c r="AE23" s="10">
        <v>1.0</v>
      </c>
      <c r="AF23" s="10">
        <v>1.0</v>
      </c>
      <c r="AG23" s="10">
        <v>1.0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1.0</v>
      </c>
      <c r="AU23" s="10">
        <v>1.0</v>
      </c>
      <c r="AV23" s="10">
        <v>1.0</v>
      </c>
      <c r="AW23" s="10">
        <v>1.0</v>
      </c>
      <c r="AX23" s="10">
        <v>0.0</v>
      </c>
      <c r="AY23" s="10">
        <v>0.0</v>
      </c>
      <c r="AZ23" s="1"/>
      <c r="BA23" s="1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ht="15.0" customHeight="1">
      <c r="B24" s="8"/>
      <c r="C24" s="8"/>
      <c r="D24" s="8"/>
      <c r="E24" s="11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1"/>
      <c r="V24" s="11"/>
      <c r="W24" s="8"/>
      <c r="X24" s="8"/>
      <c r="Y24" s="8"/>
      <c r="AB24" s="9">
        <v>0.0</v>
      </c>
      <c r="AC24" s="9">
        <v>0.0</v>
      </c>
      <c r="AD24" s="9">
        <v>0.0</v>
      </c>
      <c r="AE24" s="10">
        <v>1.0</v>
      </c>
      <c r="AF24" s="10">
        <v>1.0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1.0</v>
      </c>
      <c r="AV24" s="10">
        <v>1.0</v>
      </c>
      <c r="AW24" s="10">
        <v>0.0</v>
      </c>
      <c r="AX24" s="10">
        <v>0.0</v>
      </c>
      <c r="AY24" s="10">
        <v>0.0</v>
      </c>
      <c r="AZ24" s="1"/>
      <c r="BA24" s="1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ht="15.0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AB25" s="9">
        <v>0.0</v>
      </c>
      <c r="AC25" s="9">
        <v>0.0</v>
      </c>
      <c r="AD25" s="9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  <c r="AQ25" s="10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"/>
      <c r="BA25" s="1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ht="15.0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B26" s="5">
        <v>0.0</v>
      </c>
      <c r="AC26" s="5">
        <v>0.0</v>
      </c>
      <c r="AD26" s="5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1"/>
      <c r="BA26" s="1"/>
      <c r="BB26" s="7" t="str">
        <f t="shared" ref="BB26:BY26" si="7">DEC2BIN(AB26+(BITLSHIFT(AB27,1))+(BITLSHIFT(AB28,2))+(BITLSHIFT(AB29,3))+(BITLSHIFT(AB30,4))+(BITLSHIFT(AB31,5))+(BITLSHIFT(AB32,6))+(BITLSHIFT(AB33,7)),8)</f>
        <v>00000000</v>
      </c>
      <c r="BC26" s="7" t="str">
        <f t="shared" si="7"/>
        <v>11111000</v>
      </c>
      <c r="BD26" s="7" t="str">
        <f t="shared" si="7"/>
        <v>11111100</v>
      </c>
      <c r="BE26" s="7" t="str">
        <f t="shared" si="7"/>
        <v>11111110</v>
      </c>
      <c r="BF26" s="7" t="str">
        <f t="shared" si="7"/>
        <v>11111110</v>
      </c>
      <c r="BG26" s="7" t="str">
        <f t="shared" si="7"/>
        <v>11111100</v>
      </c>
      <c r="BH26" s="7" t="str">
        <f t="shared" si="7"/>
        <v>11111000</v>
      </c>
      <c r="BI26" s="7" t="str">
        <f t="shared" si="7"/>
        <v>00000000</v>
      </c>
      <c r="BJ26" s="7" t="str">
        <f t="shared" si="7"/>
        <v>00000000</v>
      </c>
      <c r="BK26" s="7" t="str">
        <f t="shared" si="7"/>
        <v>00000000</v>
      </c>
      <c r="BL26" s="7" t="str">
        <f t="shared" si="7"/>
        <v>00000000</v>
      </c>
      <c r="BM26" s="7" t="str">
        <f t="shared" si="7"/>
        <v>00000000</v>
      </c>
      <c r="BN26" s="7" t="str">
        <f t="shared" si="7"/>
        <v>00000000</v>
      </c>
      <c r="BO26" s="7" t="str">
        <f t="shared" si="7"/>
        <v>00000000</v>
      </c>
      <c r="BP26" s="7" t="str">
        <f t="shared" si="7"/>
        <v>00000000</v>
      </c>
      <c r="BQ26" s="7" t="str">
        <f t="shared" si="7"/>
        <v>00000000</v>
      </c>
      <c r="BR26" s="7" t="str">
        <f t="shared" si="7"/>
        <v>00000000</v>
      </c>
      <c r="BS26" s="7" t="str">
        <f t="shared" si="7"/>
        <v>11111000</v>
      </c>
      <c r="BT26" s="7" t="str">
        <f t="shared" si="7"/>
        <v>11111100</v>
      </c>
      <c r="BU26" s="7" t="str">
        <f t="shared" si="7"/>
        <v>11111110</v>
      </c>
      <c r="BV26" s="7" t="str">
        <f t="shared" si="7"/>
        <v>11111110</v>
      </c>
      <c r="BW26" s="7" t="str">
        <f t="shared" si="7"/>
        <v>11111100</v>
      </c>
      <c r="BX26" s="7" t="str">
        <f t="shared" si="7"/>
        <v>11111000</v>
      </c>
      <c r="BY26" s="7" t="str">
        <f t="shared" si="7"/>
        <v>00000000</v>
      </c>
      <c r="BZ26" s="1"/>
      <c r="CA26" s="1"/>
      <c r="CB26" s="1" t="str">
        <f t="shared" ref="CB26:CY26" si="8">CONCATENATE("0x",BIN2HEX(BB26,2))</f>
        <v>0x00</v>
      </c>
      <c r="CC26" s="1" t="str">
        <f t="shared" si="8"/>
        <v>0xF8</v>
      </c>
      <c r="CD26" s="1" t="str">
        <f t="shared" si="8"/>
        <v>0xFC</v>
      </c>
      <c r="CE26" s="1" t="str">
        <f t="shared" si="8"/>
        <v>0xFE</v>
      </c>
      <c r="CF26" s="1" t="str">
        <f t="shared" si="8"/>
        <v>0xFE</v>
      </c>
      <c r="CG26" s="1" t="str">
        <f t="shared" si="8"/>
        <v>0xFC</v>
      </c>
      <c r="CH26" s="1" t="str">
        <f t="shared" si="8"/>
        <v>0xF8</v>
      </c>
      <c r="CI26" s="1" t="str">
        <f t="shared" si="8"/>
        <v>0x00</v>
      </c>
      <c r="CJ26" s="1" t="str">
        <f t="shared" si="8"/>
        <v>0x00</v>
      </c>
      <c r="CK26" s="1" t="str">
        <f t="shared" si="8"/>
        <v>0x00</v>
      </c>
      <c r="CL26" s="1" t="str">
        <f t="shared" si="8"/>
        <v>0x00</v>
      </c>
      <c r="CM26" s="1" t="str">
        <f t="shared" si="8"/>
        <v>0x00</v>
      </c>
      <c r="CN26" s="1" t="str">
        <f t="shared" si="8"/>
        <v>0x00</v>
      </c>
      <c r="CO26" s="1" t="str">
        <f t="shared" si="8"/>
        <v>0x00</v>
      </c>
      <c r="CP26" s="1" t="str">
        <f t="shared" si="8"/>
        <v>0x00</v>
      </c>
      <c r="CQ26" s="1" t="str">
        <f t="shared" si="8"/>
        <v>0x00</v>
      </c>
      <c r="CR26" s="1" t="str">
        <f t="shared" si="8"/>
        <v>0x00</v>
      </c>
      <c r="CS26" s="1" t="str">
        <f t="shared" si="8"/>
        <v>0xF8</v>
      </c>
      <c r="CT26" s="1" t="str">
        <f t="shared" si="8"/>
        <v>0xFC</v>
      </c>
      <c r="CU26" s="1" t="str">
        <f t="shared" si="8"/>
        <v>0xFE</v>
      </c>
      <c r="CV26" s="1" t="str">
        <f t="shared" si="8"/>
        <v>0xFE</v>
      </c>
      <c r="CW26" s="1" t="str">
        <f t="shared" si="8"/>
        <v>0xFC</v>
      </c>
      <c r="CX26" s="1" t="str">
        <f t="shared" si="8"/>
        <v>0xF8</v>
      </c>
      <c r="CY26" s="1" t="str">
        <f t="shared" si="8"/>
        <v>0x00</v>
      </c>
      <c r="CZ26" s="1"/>
      <c r="DA26" s="1" t="str">
        <f>CONCATENATE(CB26,",",CC26,",",CD26,",",CE26,",",CF26,",",CG26,",",CH26,",",CI26,",",CJ26,",",CK26,",",CL26,",",CM26,",",CN26,",",CO26,",",CP26,",",CQ26,",",CR26,",",CS26,",",CT26,",",CU26,",",CV26,",",CW26,",",CX26,",",CY26,",")</f>
        <v>0x00,0xF8,0xFC,0xFE,0xFE,0xFC,0xF8,0x00,0x00,0x00,0x00,0x00,0x00,0x00,0x00,0x00,0x00,0xF8,0xFC,0xFE,0xFE,0xFC,0xF8,0x00,</v>
      </c>
      <c r="DB26" s="1"/>
    </row>
    <row r="27" ht="15.0" customHeight="1">
      <c r="B27" s="8"/>
      <c r="C27" s="8"/>
      <c r="D27" s="8"/>
      <c r="E27" s="11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1"/>
      <c r="V27" s="11"/>
      <c r="W27" s="8"/>
      <c r="X27" s="8"/>
      <c r="Y27" s="8"/>
      <c r="AB27" s="9">
        <v>0.0</v>
      </c>
      <c r="AC27" s="9">
        <v>0.0</v>
      </c>
      <c r="AD27" s="9">
        <v>0.0</v>
      </c>
      <c r="AE27" s="10">
        <v>1.0</v>
      </c>
      <c r="AF27" s="10">
        <v>1.0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1.0</v>
      </c>
      <c r="AV27" s="10">
        <v>1.0</v>
      </c>
      <c r="AW27" s="10">
        <v>0.0</v>
      </c>
      <c r="AX27" s="10">
        <v>0.0</v>
      </c>
      <c r="AY27" s="10">
        <v>0.0</v>
      </c>
      <c r="AZ27" s="1"/>
      <c r="BA27" s="1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ht="15.0" customHeight="1">
      <c r="B28" s="8"/>
      <c r="C28" s="8"/>
      <c r="D28" s="11"/>
      <c r="E28" s="11"/>
      <c r="F28" s="11"/>
      <c r="G28" s="1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1"/>
      <c r="U28" s="11"/>
      <c r="V28" s="11"/>
      <c r="W28" s="11"/>
      <c r="X28" s="8"/>
      <c r="Y28" s="8"/>
      <c r="AB28" s="9">
        <v>0.0</v>
      </c>
      <c r="AC28" s="9">
        <v>0.0</v>
      </c>
      <c r="AD28" s="9">
        <v>1.0</v>
      </c>
      <c r="AE28" s="10">
        <v>1.0</v>
      </c>
      <c r="AF28" s="10">
        <v>1.0</v>
      </c>
      <c r="AG28" s="10">
        <v>1.0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1.0</v>
      </c>
      <c r="AU28" s="10">
        <v>1.0</v>
      </c>
      <c r="AV28" s="10">
        <v>1.0</v>
      </c>
      <c r="AW28" s="10">
        <v>1.0</v>
      </c>
      <c r="AX28" s="10">
        <v>0.0</v>
      </c>
      <c r="AY28" s="10">
        <v>0.0</v>
      </c>
      <c r="AZ28" s="1"/>
      <c r="BA28" s="1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ht="15.0" customHeight="1">
      <c r="B29" s="8"/>
      <c r="C29" s="11"/>
      <c r="D29" s="11"/>
      <c r="E29" s="11"/>
      <c r="F29" s="1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11"/>
      <c r="T29" s="11"/>
      <c r="U29" s="11"/>
      <c r="V29" s="11"/>
      <c r="W29" s="11"/>
      <c r="X29" s="11"/>
      <c r="Y29" s="8"/>
      <c r="AB29" s="9">
        <v>0.0</v>
      </c>
      <c r="AC29" s="9">
        <v>1.0</v>
      </c>
      <c r="AD29" s="9">
        <v>1.0</v>
      </c>
      <c r="AE29" s="10">
        <v>1.0</v>
      </c>
      <c r="AF29" s="10">
        <v>1.0</v>
      </c>
      <c r="AG29" s="10">
        <v>1.0</v>
      </c>
      <c r="AH29" s="10">
        <v>1.0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>
        <v>1.0</v>
      </c>
      <c r="AT29" s="10">
        <v>1.0</v>
      </c>
      <c r="AU29" s="10">
        <v>1.0</v>
      </c>
      <c r="AV29" s="10">
        <v>1.0</v>
      </c>
      <c r="AW29" s="10">
        <v>1.0</v>
      </c>
      <c r="AX29" s="10">
        <v>1.0</v>
      </c>
      <c r="AY29" s="10">
        <v>0.0</v>
      </c>
      <c r="AZ29" s="1"/>
      <c r="BA29" s="1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ht="15.0" customHeight="1">
      <c r="B30" s="8"/>
      <c r="C30" s="11"/>
      <c r="D30" s="11"/>
      <c r="E30" s="11"/>
      <c r="F30" s="1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11"/>
      <c r="T30" s="11"/>
      <c r="U30" s="11"/>
      <c r="V30" s="11"/>
      <c r="W30" s="11"/>
      <c r="X30" s="11"/>
      <c r="Y30" s="8"/>
      <c r="AB30" s="9">
        <v>0.0</v>
      </c>
      <c r="AC30" s="9">
        <v>1.0</v>
      </c>
      <c r="AD30" s="9">
        <v>1.0</v>
      </c>
      <c r="AE30" s="10">
        <v>1.0</v>
      </c>
      <c r="AF30" s="10">
        <v>1.0</v>
      </c>
      <c r="AG30" s="10">
        <v>1.0</v>
      </c>
      <c r="AH30" s="10">
        <v>1.0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1.0</v>
      </c>
      <c r="AT30" s="10">
        <v>1.0</v>
      </c>
      <c r="AU30" s="10">
        <v>1.0</v>
      </c>
      <c r="AV30" s="10">
        <v>1.0</v>
      </c>
      <c r="AW30" s="10">
        <v>1.0</v>
      </c>
      <c r="AX30" s="10">
        <v>1.0</v>
      </c>
      <c r="AY30" s="10">
        <v>0.0</v>
      </c>
      <c r="AZ30" s="1"/>
      <c r="BA30" s="1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ht="15.0" customHeight="1">
      <c r="B31" s="8"/>
      <c r="C31" s="11"/>
      <c r="D31" s="11"/>
      <c r="E31" s="11"/>
      <c r="F31" s="1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11"/>
      <c r="T31" s="11"/>
      <c r="U31" s="11"/>
      <c r="V31" s="11"/>
      <c r="W31" s="11"/>
      <c r="X31" s="11"/>
      <c r="Y31" s="8"/>
      <c r="AB31" s="9">
        <v>0.0</v>
      </c>
      <c r="AC31" s="9">
        <v>1.0</v>
      </c>
      <c r="AD31" s="9">
        <v>1.0</v>
      </c>
      <c r="AE31" s="10">
        <v>1.0</v>
      </c>
      <c r="AF31" s="10">
        <v>1.0</v>
      </c>
      <c r="AG31" s="10">
        <v>1.0</v>
      </c>
      <c r="AH31" s="10">
        <v>1.0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1.0</v>
      </c>
      <c r="AT31" s="10">
        <v>1.0</v>
      </c>
      <c r="AU31" s="10">
        <v>1.0</v>
      </c>
      <c r="AV31" s="10">
        <v>1.0</v>
      </c>
      <c r="AW31" s="10">
        <v>1.0</v>
      </c>
      <c r="AX31" s="10">
        <v>1.0</v>
      </c>
      <c r="AY31" s="10">
        <v>0.0</v>
      </c>
      <c r="AZ31" s="1"/>
      <c r="BA31" s="1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ht="15.0" customHeight="1">
      <c r="B32" s="8"/>
      <c r="C32" s="11"/>
      <c r="D32" s="11"/>
      <c r="E32" s="11"/>
      <c r="F32" s="1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11"/>
      <c r="T32" s="11"/>
      <c r="U32" s="11"/>
      <c r="V32" s="11"/>
      <c r="W32" s="11"/>
      <c r="X32" s="11"/>
      <c r="Y32" s="8"/>
      <c r="AB32" s="9">
        <v>0.0</v>
      </c>
      <c r="AC32" s="9">
        <v>1.0</v>
      </c>
      <c r="AD32" s="9">
        <v>1.0</v>
      </c>
      <c r="AE32" s="10">
        <v>1.0</v>
      </c>
      <c r="AF32" s="10">
        <v>1.0</v>
      </c>
      <c r="AG32" s="10">
        <v>1.0</v>
      </c>
      <c r="AH32" s="10">
        <v>1.0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1.0</v>
      </c>
      <c r="AT32" s="10">
        <v>1.0</v>
      </c>
      <c r="AU32" s="10">
        <v>1.0</v>
      </c>
      <c r="AV32" s="10">
        <v>1.0</v>
      </c>
      <c r="AW32" s="10">
        <v>1.0</v>
      </c>
      <c r="AX32" s="10">
        <v>1.0</v>
      </c>
      <c r="AY32" s="10">
        <v>0.0</v>
      </c>
      <c r="AZ32" s="1"/>
      <c r="BA32" s="1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ht="15.0" customHeight="1">
      <c r="B33" s="12"/>
      <c r="C33" s="13"/>
      <c r="D33" s="13"/>
      <c r="E33" s="13"/>
      <c r="F33" s="13"/>
      <c r="G33" s="13"/>
      <c r="H33" s="13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3"/>
      <c r="V33" s="13"/>
      <c r="W33" s="13"/>
      <c r="X33" s="13"/>
      <c r="Y33" s="12"/>
      <c r="AB33" s="9">
        <v>0.0</v>
      </c>
      <c r="AC33" s="9">
        <v>1.0</v>
      </c>
      <c r="AD33" s="9">
        <v>1.0</v>
      </c>
      <c r="AE33" s="10">
        <v>1.0</v>
      </c>
      <c r="AF33" s="10">
        <v>1.0</v>
      </c>
      <c r="AG33" s="10">
        <v>1.0</v>
      </c>
      <c r="AH33" s="10">
        <v>1.0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1.0</v>
      </c>
      <c r="AT33" s="10">
        <v>1.0</v>
      </c>
      <c r="AU33" s="10">
        <v>1.0</v>
      </c>
      <c r="AV33" s="10">
        <v>1.0</v>
      </c>
      <c r="AW33" s="10">
        <v>1.0</v>
      </c>
      <c r="AX33" s="10">
        <v>1.0</v>
      </c>
      <c r="AY33" s="10">
        <v>0.0</v>
      </c>
      <c r="AZ33" s="1"/>
      <c r="BA33" s="1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ht="15.0" customHeight="1">
      <c r="B34" s="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4"/>
      <c r="U34" s="14"/>
      <c r="V34" s="14"/>
      <c r="W34" s="14"/>
      <c r="X34" s="14"/>
      <c r="Y34" s="4"/>
      <c r="AB34" s="5">
        <v>0.0</v>
      </c>
      <c r="AC34" s="5">
        <v>1.0</v>
      </c>
      <c r="AD34" s="5">
        <v>1.0</v>
      </c>
      <c r="AE34" s="6">
        <v>1.0</v>
      </c>
      <c r="AF34" s="6">
        <v>1.0</v>
      </c>
      <c r="AG34" s="6">
        <v>1.0</v>
      </c>
      <c r="AH34" s="6">
        <v>1.0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1.0</v>
      </c>
      <c r="AT34" s="6">
        <v>1.0</v>
      </c>
      <c r="AU34" s="6">
        <v>1.0</v>
      </c>
      <c r="AV34" s="6">
        <v>1.0</v>
      </c>
      <c r="AW34" s="6">
        <v>1.0</v>
      </c>
      <c r="AX34" s="6">
        <v>1.0</v>
      </c>
      <c r="AY34" s="6">
        <v>0.0</v>
      </c>
      <c r="AZ34" s="1"/>
      <c r="BA34" s="1"/>
      <c r="BB34" s="7" t="str">
        <f t="shared" ref="BB34:BY34" si="9">DEC2BIN(AB34+(BITLSHIFT(AB35,1))+(BITLSHIFT(AB36,2))+(BITLSHIFT(AB37,3))+(BITLSHIFT(AB38,4))+(BITLSHIFT(AB39,5))+(BITLSHIFT(AB40,6))+(BITLSHIFT(AB41,7)),8)</f>
        <v>00000000</v>
      </c>
      <c r="BC34" s="7" t="str">
        <f t="shared" si="9"/>
        <v>11111111</v>
      </c>
      <c r="BD34" s="7" t="str">
        <f t="shared" si="9"/>
        <v>11111111</v>
      </c>
      <c r="BE34" s="7" t="str">
        <f t="shared" si="9"/>
        <v>11111111</v>
      </c>
      <c r="BF34" s="7" t="str">
        <f t="shared" si="9"/>
        <v>11111111</v>
      </c>
      <c r="BG34" s="7" t="str">
        <f t="shared" si="9"/>
        <v>11111111</v>
      </c>
      <c r="BH34" s="7" t="str">
        <f t="shared" si="9"/>
        <v>11111111</v>
      </c>
      <c r="BI34" s="7" t="str">
        <f t="shared" si="9"/>
        <v>00000000</v>
      </c>
      <c r="BJ34" s="7" t="str">
        <f t="shared" si="9"/>
        <v>00000000</v>
      </c>
      <c r="BK34" s="7" t="str">
        <f t="shared" si="9"/>
        <v>00000000</v>
      </c>
      <c r="BL34" s="7" t="str">
        <f t="shared" si="9"/>
        <v>00000000</v>
      </c>
      <c r="BM34" s="7" t="str">
        <f t="shared" si="9"/>
        <v>00000000</v>
      </c>
      <c r="BN34" s="7" t="str">
        <f t="shared" si="9"/>
        <v>00000000</v>
      </c>
      <c r="BO34" s="7" t="str">
        <f t="shared" si="9"/>
        <v>00000000</v>
      </c>
      <c r="BP34" s="7" t="str">
        <f t="shared" si="9"/>
        <v>00000000</v>
      </c>
      <c r="BQ34" s="7" t="str">
        <f t="shared" si="9"/>
        <v>00000000</v>
      </c>
      <c r="BR34" s="7" t="str">
        <f t="shared" si="9"/>
        <v>00000000</v>
      </c>
      <c r="BS34" s="7" t="str">
        <f t="shared" si="9"/>
        <v>11111111</v>
      </c>
      <c r="BT34" s="7" t="str">
        <f t="shared" si="9"/>
        <v>11111111</v>
      </c>
      <c r="BU34" s="7" t="str">
        <f t="shared" si="9"/>
        <v>11111111</v>
      </c>
      <c r="BV34" s="7" t="str">
        <f t="shared" si="9"/>
        <v>11111111</v>
      </c>
      <c r="BW34" s="7" t="str">
        <f t="shared" si="9"/>
        <v>11111111</v>
      </c>
      <c r="BX34" s="7" t="str">
        <f t="shared" si="9"/>
        <v>11111111</v>
      </c>
      <c r="BY34" s="7" t="str">
        <f t="shared" si="9"/>
        <v>00000000</v>
      </c>
      <c r="BZ34" s="1"/>
      <c r="CA34" s="1"/>
      <c r="CB34" s="1" t="str">
        <f t="shared" ref="CB34:CY34" si="10">CONCATENATE("0x",BIN2HEX(BB34,2))</f>
        <v>0x00</v>
      </c>
      <c r="CC34" s="1" t="str">
        <f t="shared" si="10"/>
        <v>0xFF</v>
      </c>
      <c r="CD34" s="1" t="str">
        <f t="shared" si="10"/>
        <v>0xFF</v>
      </c>
      <c r="CE34" s="1" t="str">
        <f t="shared" si="10"/>
        <v>0xFF</v>
      </c>
      <c r="CF34" s="1" t="str">
        <f t="shared" si="10"/>
        <v>0xFF</v>
      </c>
      <c r="CG34" s="1" t="str">
        <f t="shared" si="10"/>
        <v>0xFF</v>
      </c>
      <c r="CH34" s="1" t="str">
        <f t="shared" si="10"/>
        <v>0xFF</v>
      </c>
      <c r="CI34" s="1" t="str">
        <f t="shared" si="10"/>
        <v>0x00</v>
      </c>
      <c r="CJ34" s="1" t="str">
        <f t="shared" si="10"/>
        <v>0x00</v>
      </c>
      <c r="CK34" s="1" t="str">
        <f t="shared" si="10"/>
        <v>0x00</v>
      </c>
      <c r="CL34" s="1" t="str">
        <f t="shared" si="10"/>
        <v>0x00</v>
      </c>
      <c r="CM34" s="1" t="str">
        <f t="shared" si="10"/>
        <v>0x00</v>
      </c>
      <c r="CN34" s="1" t="str">
        <f t="shared" si="10"/>
        <v>0x00</v>
      </c>
      <c r="CO34" s="1" t="str">
        <f t="shared" si="10"/>
        <v>0x00</v>
      </c>
      <c r="CP34" s="1" t="str">
        <f t="shared" si="10"/>
        <v>0x00</v>
      </c>
      <c r="CQ34" s="1" t="str">
        <f t="shared" si="10"/>
        <v>0x00</v>
      </c>
      <c r="CR34" s="1" t="str">
        <f t="shared" si="10"/>
        <v>0x00</v>
      </c>
      <c r="CS34" s="1" t="str">
        <f t="shared" si="10"/>
        <v>0xFF</v>
      </c>
      <c r="CT34" s="1" t="str">
        <f t="shared" si="10"/>
        <v>0xFF</v>
      </c>
      <c r="CU34" s="1" t="str">
        <f t="shared" si="10"/>
        <v>0xFF</v>
      </c>
      <c r="CV34" s="1" t="str">
        <f t="shared" si="10"/>
        <v>0xFF</v>
      </c>
      <c r="CW34" s="1" t="str">
        <f t="shared" si="10"/>
        <v>0xFF</v>
      </c>
      <c r="CX34" s="1" t="str">
        <f t="shared" si="10"/>
        <v>0xFF</v>
      </c>
      <c r="CY34" s="1" t="str">
        <f t="shared" si="10"/>
        <v>0x00</v>
      </c>
      <c r="CZ34" s="1"/>
      <c r="DA34" s="1" t="str">
        <f>CONCATENATE(CB34,",",CC34,",",CD34,",",CE34,",",CF34,",",CG34,",",CH34,",",CI34,",",CJ34,",",CK34,",",CL34,",",CM34,",",CN34,",",CO34,",",CP34,",",CQ34,",",CR34,",",CS34,",",CT34,",",CU34,",",CV34,",",CW34,",",CX34,",",CY34,",")</f>
        <v>0x00,0xFF,0xFF,0xFF,0xFF,0xFF,0xFF,0x00,0x00,0x00,0x00,0x00,0x00,0x00,0x00,0x00,0x00,0xFF,0xFF,0xFF,0xFF,0xFF,0xFF,0x00,</v>
      </c>
      <c r="DB34" s="1"/>
    </row>
    <row r="35" ht="15.0" customHeight="1">
      <c r="B35" s="8"/>
      <c r="C35" s="11"/>
      <c r="D35" s="11"/>
      <c r="E35" s="11"/>
      <c r="F35" s="1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11"/>
      <c r="T35" s="11"/>
      <c r="U35" s="11"/>
      <c r="V35" s="11"/>
      <c r="W35" s="11"/>
      <c r="X35" s="11"/>
      <c r="Y35" s="8"/>
      <c r="AB35" s="9">
        <v>0.0</v>
      </c>
      <c r="AC35" s="9">
        <v>1.0</v>
      </c>
      <c r="AD35" s="9">
        <v>1.0</v>
      </c>
      <c r="AE35" s="10">
        <v>1.0</v>
      </c>
      <c r="AF35" s="10">
        <v>1.0</v>
      </c>
      <c r="AG35" s="10">
        <v>1.0</v>
      </c>
      <c r="AH35" s="10">
        <v>1.0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1.0</v>
      </c>
      <c r="AT35" s="10">
        <v>1.0</v>
      </c>
      <c r="AU35" s="10">
        <v>1.0</v>
      </c>
      <c r="AV35" s="10">
        <v>1.0</v>
      </c>
      <c r="AW35" s="10">
        <v>1.0</v>
      </c>
      <c r="AX35" s="10">
        <v>1.0</v>
      </c>
      <c r="AY35" s="10">
        <v>0.0</v>
      </c>
      <c r="AZ35" s="1"/>
      <c r="BA35" s="1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ht="15.0" customHeight="1">
      <c r="B36" s="8"/>
      <c r="C36" s="11"/>
      <c r="D36" s="11"/>
      <c r="E36" s="11"/>
      <c r="F36" s="11"/>
      <c r="G36" s="11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11"/>
      <c r="T36" s="11"/>
      <c r="U36" s="11"/>
      <c r="V36" s="11"/>
      <c r="W36" s="11"/>
      <c r="X36" s="11"/>
      <c r="Y36" s="8"/>
      <c r="AB36" s="9">
        <v>0.0</v>
      </c>
      <c r="AC36" s="9">
        <v>1.0</v>
      </c>
      <c r="AD36" s="9">
        <v>1.0</v>
      </c>
      <c r="AE36" s="10">
        <v>1.0</v>
      </c>
      <c r="AF36" s="10">
        <v>1.0</v>
      </c>
      <c r="AG36" s="10">
        <v>1.0</v>
      </c>
      <c r="AH36" s="10">
        <v>1.0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1.0</v>
      </c>
      <c r="AT36" s="10">
        <v>1.0</v>
      </c>
      <c r="AU36" s="10">
        <v>1.0</v>
      </c>
      <c r="AV36" s="10">
        <v>1.0</v>
      </c>
      <c r="AW36" s="10">
        <v>1.0</v>
      </c>
      <c r="AX36" s="10">
        <v>1.0</v>
      </c>
      <c r="AY36" s="10">
        <v>0.0</v>
      </c>
      <c r="AZ36" s="1"/>
      <c r="BA36" s="1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ht="15.0" customHeight="1">
      <c r="B37" s="8"/>
      <c r="C37" s="11"/>
      <c r="D37" s="11"/>
      <c r="E37" s="11"/>
      <c r="F37" s="11"/>
      <c r="G37" s="11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11"/>
      <c r="T37" s="11"/>
      <c r="U37" s="11"/>
      <c r="V37" s="11"/>
      <c r="W37" s="11"/>
      <c r="X37" s="11"/>
      <c r="Y37" s="8"/>
      <c r="AB37" s="9">
        <v>0.0</v>
      </c>
      <c r="AC37" s="9">
        <v>1.0</v>
      </c>
      <c r="AD37" s="9">
        <v>1.0</v>
      </c>
      <c r="AE37" s="10">
        <v>1.0</v>
      </c>
      <c r="AF37" s="10">
        <v>1.0</v>
      </c>
      <c r="AG37" s="10">
        <v>1.0</v>
      </c>
      <c r="AH37" s="10">
        <v>1.0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S37" s="10">
        <v>1.0</v>
      </c>
      <c r="AT37" s="10">
        <v>1.0</v>
      </c>
      <c r="AU37" s="10">
        <v>1.0</v>
      </c>
      <c r="AV37" s="10">
        <v>1.0</v>
      </c>
      <c r="AW37" s="10">
        <v>1.0</v>
      </c>
      <c r="AX37" s="10">
        <v>1.0</v>
      </c>
      <c r="AY37" s="10">
        <v>0.0</v>
      </c>
      <c r="AZ37" s="1"/>
      <c r="BA37" s="1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ht="15.0" customHeight="1">
      <c r="B38" s="8"/>
      <c r="C38" s="11"/>
      <c r="D38" s="11"/>
      <c r="E38" s="11"/>
      <c r="F38" s="11"/>
      <c r="G38" s="11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11"/>
      <c r="T38" s="11"/>
      <c r="U38" s="11"/>
      <c r="V38" s="11"/>
      <c r="W38" s="11"/>
      <c r="X38" s="11"/>
      <c r="Y38" s="8"/>
      <c r="AB38" s="9">
        <v>0.0</v>
      </c>
      <c r="AC38" s="9">
        <v>1.0</v>
      </c>
      <c r="AD38" s="9">
        <v>1.0</v>
      </c>
      <c r="AE38" s="10">
        <v>1.0</v>
      </c>
      <c r="AF38" s="10">
        <v>1.0</v>
      </c>
      <c r="AG38" s="10">
        <v>1.0</v>
      </c>
      <c r="AH38" s="10">
        <v>1.0</v>
      </c>
      <c r="AI38" s="10">
        <v>0.0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>
        <v>1.0</v>
      </c>
      <c r="AT38" s="10">
        <v>1.0</v>
      </c>
      <c r="AU38" s="10">
        <v>1.0</v>
      </c>
      <c r="AV38" s="10">
        <v>1.0</v>
      </c>
      <c r="AW38" s="10">
        <v>1.0</v>
      </c>
      <c r="AX38" s="10">
        <v>1.0</v>
      </c>
      <c r="AY38" s="10">
        <v>0.0</v>
      </c>
      <c r="AZ38" s="1"/>
      <c r="BA38" s="1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ht="15.0" customHeight="1">
      <c r="B39" s="8"/>
      <c r="C39" s="11"/>
      <c r="D39" s="11"/>
      <c r="E39" s="11"/>
      <c r="F39" s="11"/>
      <c r="G39" s="11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11"/>
      <c r="T39" s="11"/>
      <c r="U39" s="11"/>
      <c r="V39" s="11"/>
      <c r="W39" s="11"/>
      <c r="X39" s="11"/>
      <c r="Y39" s="8"/>
      <c r="AB39" s="9">
        <v>0.0</v>
      </c>
      <c r="AC39" s="9">
        <v>1.0</v>
      </c>
      <c r="AD39" s="9">
        <v>1.0</v>
      </c>
      <c r="AE39" s="10">
        <v>1.0</v>
      </c>
      <c r="AF39" s="10">
        <v>1.0</v>
      </c>
      <c r="AG39" s="10">
        <v>1.0</v>
      </c>
      <c r="AH39" s="10">
        <v>1.0</v>
      </c>
      <c r="AI39" s="10">
        <v>0.0</v>
      </c>
      <c r="AJ39" s="10">
        <v>0.0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S39" s="10">
        <v>1.0</v>
      </c>
      <c r="AT39" s="10">
        <v>1.0</v>
      </c>
      <c r="AU39" s="10">
        <v>1.0</v>
      </c>
      <c r="AV39" s="10">
        <v>1.0</v>
      </c>
      <c r="AW39" s="10">
        <v>1.0</v>
      </c>
      <c r="AX39" s="10">
        <v>1.0</v>
      </c>
      <c r="AY39" s="10">
        <v>0.0</v>
      </c>
      <c r="AZ39" s="1"/>
      <c r="BA39" s="1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ht="15.0" customHeight="1">
      <c r="B40" s="8"/>
      <c r="C40" s="11"/>
      <c r="D40" s="11"/>
      <c r="E40" s="11"/>
      <c r="F40" s="11"/>
      <c r="G40" s="11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11"/>
      <c r="T40" s="11"/>
      <c r="U40" s="11"/>
      <c r="V40" s="11"/>
      <c r="W40" s="11"/>
      <c r="X40" s="11"/>
      <c r="Y40" s="8"/>
      <c r="AB40" s="9">
        <v>0.0</v>
      </c>
      <c r="AC40" s="9">
        <v>1.0</v>
      </c>
      <c r="AD40" s="9">
        <v>1.0</v>
      </c>
      <c r="AE40" s="10">
        <v>1.0</v>
      </c>
      <c r="AF40" s="10">
        <v>1.0</v>
      </c>
      <c r="AG40" s="10">
        <v>1.0</v>
      </c>
      <c r="AH40" s="10">
        <v>1.0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  <c r="AQ40" s="10">
        <v>0.0</v>
      </c>
      <c r="AR40" s="10">
        <v>0.0</v>
      </c>
      <c r="AS40" s="10">
        <v>1.0</v>
      </c>
      <c r="AT40" s="10">
        <v>1.0</v>
      </c>
      <c r="AU40" s="10">
        <v>1.0</v>
      </c>
      <c r="AV40" s="10">
        <v>1.0</v>
      </c>
      <c r="AW40" s="10">
        <v>1.0</v>
      </c>
      <c r="AX40" s="10">
        <v>1.0</v>
      </c>
      <c r="AY40" s="10">
        <v>0.0</v>
      </c>
      <c r="AZ40" s="1"/>
      <c r="BA40" s="1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ht="15.0" customHeight="1">
      <c r="B41" s="12"/>
      <c r="C41" s="13"/>
      <c r="D41" s="13"/>
      <c r="E41" s="13"/>
      <c r="F41" s="13"/>
      <c r="G41" s="13"/>
      <c r="H41" s="13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3"/>
      <c r="V41" s="13"/>
      <c r="W41" s="13"/>
      <c r="X41" s="13"/>
      <c r="Y41" s="12"/>
      <c r="AB41" s="9">
        <v>0.0</v>
      </c>
      <c r="AC41" s="9">
        <v>1.0</v>
      </c>
      <c r="AD41" s="9">
        <v>1.0</v>
      </c>
      <c r="AE41" s="10">
        <v>1.0</v>
      </c>
      <c r="AF41" s="10">
        <v>1.0</v>
      </c>
      <c r="AG41" s="10">
        <v>1.0</v>
      </c>
      <c r="AH41" s="10">
        <v>1.0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  <c r="AQ41" s="10">
        <v>0.0</v>
      </c>
      <c r="AR41" s="10">
        <v>0.0</v>
      </c>
      <c r="AS41" s="10">
        <v>1.0</v>
      </c>
      <c r="AT41" s="10">
        <v>1.0</v>
      </c>
      <c r="AU41" s="10">
        <v>1.0</v>
      </c>
      <c r="AV41" s="10">
        <v>1.0</v>
      </c>
      <c r="AW41" s="10">
        <v>1.0</v>
      </c>
      <c r="AX41" s="10">
        <v>1.0</v>
      </c>
      <c r="AY41" s="10">
        <v>0.0</v>
      </c>
      <c r="AZ41" s="1"/>
      <c r="BA41" s="1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ht="15.0" customHeight="1">
      <c r="B42" s="4"/>
      <c r="C42" s="15"/>
      <c r="D42" s="14"/>
      <c r="E42" s="14"/>
      <c r="F42" s="14"/>
      <c r="G42" s="14"/>
      <c r="H42" s="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4"/>
      <c r="T42" s="14"/>
      <c r="U42" s="14"/>
      <c r="V42" s="14"/>
      <c r="W42" s="14"/>
      <c r="X42" s="4"/>
      <c r="Y42" s="4"/>
      <c r="AB42" s="5">
        <v>0.0</v>
      </c>
      <c r="AC42" s="5">
        <v>0.0</v>
      </c>
      <c r="AD42" s="5">
        <v>1.0</v>
      </c>
      <c r="AE42" s="6">
        <v>1.0</v>
      </c>
      <c r="AF42" s="6">
        <v>1.0</v>
      </c>
      <c r="AG42" s="6">
        <v>1.0</v>
      </c>
      <c r="AH42" s="6">
        <v>0.0</v>
      </c>
      <c r="AI42" s="6">
        <v>1.0</v>
      </c>
      <c r="AJ42" s="6">
        <v>1.0</v>
      </c>
      <c r="AK42" s="6">
        <v>1.0</v>
      </c>
      <c r="AL42" s="6">
        <v>1.0</v>
      </c>
      <c r="AM42" s="6">
        <v>1.0</v>
      </c>
      <c r="AN42" s="6">
        <v>1.0</v>
      </c>
      <c r="AO42" s="6">
        <v>1.0</v>
      </c>
      <c r="AP42" s="6">
        <v>1.0</v>
      </c>
      <c r="AQ42" s="6">
        <v>1.0</v>
      </c>
      <c r="AR42" s="6">
        <v>1.0</v>
      </c>
      <c r="AS42" s="6">
        <v>0.0</v>
      </c>
      <c r="AT42" s="6">
        <v>1.0</v>
      </c>
      <c r="AU42" s="6">
        <v>1.0</v>
      </c>
      <c r="AV42" s="6">
        <v>1.0</v>
      </c>
      <c r="AW42" s="6">
        <v>1.0</v>
      </c>
      <c r="AX42" s="6">
        <v>0.0</v>
      </c>
      <c r="AY42" s="6">
        <v>0.0</v>
      </c>
      <c r="AZ42" s="1"/>
      <c r="BA42" s="1"/>
      <c r="BB42" s="7" t="str">
        <f t="shared" ref="BB42:BY42" si="11">DEC2BIN(AB42+(BITLSHIFT(AB43,1))+(BITLSHIFT(AB44,2))+(BITLSHIFT(AB45,3))+(BITLSHIFT(AB46,4))+(BITLSHIFT(AB47,5))+(BITLSHIFT(AB48,6))+(BITLSHIFT(AB49,7)),8)</f>
        <v>00000000</v>
      </c>
      <c r="BC42" s="7" t="str">
        <f t="shared" si="11"/>
        <v>00000000</v>
      </c>
      <c r="BD42" s="7" t="str">
        <f t="shared" si="11"/>
        <v>00000001</v>
      </c>
      <c r="BE42" s="7" t="str">
        <f t="shared" si="11"/>
        <v>00000011</v>
      </c>
      <c r="BF42" s="7" t="str">
        <f t="shared" si="11"/>
        <v>00000011</v>
      </c>
      <c r="BG42" s="7" t="str">
        <f t="shared" si="11"/>
        <v>00001101</v>
      </c>
      <c r="BH42" s="7" t="str">
        <f t="shared" si="11"/>
        <v>00011110</v>
      </c>
      <c r="BI42" s="7" t="str">
        <f t="shared" si="11"/>
        <v>00111111</v>
      </c>
      <c r="BJ42" s="7" t="str">
        <f t="shared" si="11"/>
        <v>00111111</v>
      </c>
      <c r="BK42" s="7" t="str">
        <f t="shared" si="11"/>
        <v>00111111</v>
      </c>
      <c r="BL42" s="7" t="str">
        <f t="shared" si="11"/>
        <v>00111111</v>
      </c>
      <c r="BM42" s="7" t="str">
        <f t="shared" si="11"/>
        <v>00111111</v>
      </c>
      <c r="BN42" s="7" t="str">
        <f t="shared" si="11"/>
        <v>00111111</v>
      </c>
      <c r="BO42" s="7" t="str">
        <f t="shared" si="11"/>
        <v>00111111</v>
      </c>
      <c r="BP42" s="7" t="str">
        <f t="shared" si="11"/>
        <v>00111111</v>
      </c>
      <c r="BQ42" s="7" t="str">
        <f t="shared" si="11"/>
        <v>00111111</v>
      </c>
      <c r="BR42" s="7" t="str">
        <f t="shared" si="11"/>
        <v>00111111</v>
      </c>
      <c r="BS42" s="7" t="str">
        <f t="shared" si="11"/>
        <v>00011110</v>
      </c>
      <c r="BT42" s="7" t="str">
        <f t="shared" si="11"/>
        <v>00001101</v>
      </c>
      <c r="BU42" s="7" t="str">
        <f t="shared" si="11"/>
        <v>00000011</v>
      </c>
      <c r="BV42" s="7" t="str">
        <f t="shared" si="11"/>
        <v>00000011</v>
      </c>
      <c r="BW42" s="7" t="str">
        <f t="shared" si="11"/>
        <v>00000001</v>
      </c>
      <c r="BX42" s="7" t="str">
        <f t="shared" si="11"/>
        <v>00000000</v>
      </c>
      <c r="BY42" s="7" t="str">
        <f t="shared" si="11"/>
        <v>00000000</v>
      </c>
      <c r="BZ42" s="1"/>
      <c r="CA42" s="1"/>
      <c r="CB42" s="1" t="str">
        <f t="shared" ref="CB42:CY42" si="12">CONCATENATE("0x",BIN2HEX(BB42,2))</f>
        <v>0x00</v>
      </c>
      <c r="CC42" s="1" t="str">
        <f t="shared" si="12"/>
        <v>0x00</v>
      </c>
      <c r="CD42" s="1" t="str">
        <f t="shared" si="12"/>
        <v>0x01</v>
      </c>
      <c r="CE42" s="1" t="str">
        <f t="shared" si="12"/>
        <v>0x03</v>
      </c>
      <c r="CF42" s="1" t="str">
        <f t="shared" si="12"/>
        <v>0x03</v>
      </c>
      <c r="CG42" s="1" t="str">
        <f t="shared" si="12"/>
        <v>0x0D</v>
      </c>
      <c r="CH42" s="1" t="str">
        <f t="shared" si="12"/>
        <v>0x1E</v>
      </c>
      <c r="CI42" s="1" t="str">
        <f t="shared" si="12"/>
        <v>0x3F</v>
      </c>
      <c r="CJ42" s="1" t="str">
        <f t="shared" si="12"/>
        <v>0x3F</v>
      </c>
      <c r="CK42" s="1" t="str">
        <f t="shared" si="12"/>
        <v>0x3F</v>
      </c>
      <c r="CL42" s="1" t="str">
        <f t="shared" si="12"/>
        <v>0x3F</v>
      </c>
      <c r="CM42" s="1" t="str">
        <f t="shared" si="12"/>
        <v>0x3F</v>
      </c>
      <c r="CN42" s="1" t="str">
        <f t="shared" si="12"/>
        <v>0x3F</v>
      </c>
      <c r="CO42" s="1" t="str">
        <f t="shared" si="12"/>
        <v>0x3F</v>
      </c>
      <c r="CP42" s="1" t="str">
        <f t="shared" si="12"/>
        <v>0x3F</v>
      </c>
      <c r="CQ42" s="1" t="str">
        <f t="shared" si="12"/>
        <v>0x3F</v>
      </c>
      <c r="CR42" s="1" t="str">
        <f t="shared" si="12"/>
        <v>0x3F</v>
      </c>
      <c r="CS42" s="1" t="str">
        <f t="shared" si="12"/>
        <v>0x1E</v>
      </c>
      <c r="CT42" s="1" t="str">
        <f t="shared" si="12"/>
        <v>0x0D</v>
      </c>
      <c r="CU42" s="1" t="str">
        <f t="shared" si="12"/>
        <v>0x03</v>
      </c>
      <c r="CV42" s="1" t="str">
        <f t="shared" si="12"/>
        <v>0x03</v>
      </c>
      <c r="CW42" s="1" t="str">
        <f t="shared" si="12"/>
        <v>0x01</v>
      </c>
      <c r="CX42" s="1" t="str">
        <f t="shared" si="12"/>
        <v>0x00</v>
      </c>
      <c r="CY42" s="1" t="str">
        <f t="shared" si="12"/>
        <v>0x00</v>
      </c>
      <c r="CZ42" s="1"/>
      <c r="DA42" s="1" t="str">
        <f>CONCATENATE(CB42,",",CC42,",",CD42,",",CE42,",",CF42,",",CG42,",",CH42,",",CI42,",",CJ42,",",CK42,",",CL42,",",CM42,",",CN42,",",CO42,",",CP42,",",CQ42,",",CR42,",",CS42,",",CT42,",",CU42,",",CV42,",",CW42,",",CX42,",",CY42,",")</f>
        <v>0x00,0x00,0x01,0x03,0x03,0x0D,0x1E,0x3F,0x3F,0x3F,0x3F,0x3F,0x3F,0x3F,0x3F,0x3F,0x3F,0x1E,0x0D,0x03,0x03,0x01,0x00,0x00,</v>
      </c>
      <c r="DB42" s="1"/>
    </row>
    <row r="43" ht="15.0" customHeight="1">
      <c r="B43" s="8"/>
      <c r="C43" s="16"/>
      <c r="D43" s="8"/>
      <c r="E43" s="11"/>
      <c r="F43" s="11"/>
      <c r="G43" s="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8"/>
      <c r="U43" s="11"/>
      <c r="V43" s="11"/>
      <c r="W43" s="8"/>
      <c r="X43" s="8"/>
      <c r="Y43" s="8"/>
      <c r="AB43" s="9">
        <v>0.0</v>
      </c>
      <c r="AC43" s="9">
        <v>0.0</v>
      </c>
      <c r="AD43" s="9">
        <v>0.0</v>
      </c>
      <c r="AE43" s="10">
        <v>1.0</v>
      </c>
      <c r="AF43" s="10">
        <v>1.0</v>
      </c>
      <c r="AG43" s="10">
        <v>0.0</v>
      </c>
      <c r="AH43" s="10">
        <v>1.0</v>
      </c>
      <c r="AI43" s="10">
        <v>1.0</v>
      </c>
      <c r="AJ43" s="10">
        <v>1.0</v>
      </c>
      <c r="AK43" s="10">
        <v>1.0</v>
      </c>
      <c r="AL43" s="10">
        <v>1.0</v>
      </c>
      <c r="AM43" s="10">
        <v>1.0</v>
      </c>
      <c r="AN43" s="10">
        <v>1.0</v>
      </c>
      <c r="AO43" s="10">
        <v>1.0</v>
      </c>
      <c r="AP43" s="10">
        <v>1.0</v>
      </c>
      <c r="AQ43" s="10">
        <v>1.0</v>
      </c>
      <c r="AR43" s="10">
        <v>1.0</v>
      </c>
      <c r="AS43" s="10">
        <v>1.0</v>
      </c>
      <c r="AT43" s="10">
        <v>0.0</v>
      </c>
      <c r="AU43" s="10">
        <v>1.0</v>
      </c>
      <c r="AV43" s="10">
        <v>1.0</v>
      </c>
      <c r="AW43" s="10">
        <v>0.0</v>
      </c>
      <c r="AX43" s="10">
        <v>0.0</v>
      </c>
      <c r="AY43" s="10">
        <v>0.0</v>
      </c>
      <c r="AZ43" s="1"/>
      <c r="BA43" s="1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ht="15.0" customHeight="1">
      <c r="B44" s="8"/>
      <c r="C44" s="16"/>
      <c r="D44" s="8"/>
      <c r="E44" s="8"/>
      <c r="F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8"/>
      <c r="W44" s="8"/>
      <c r="X44" s="8"/>
      <c r="Y44" s="8"/>
      <c r="AB44" s="9">
        <v>0.0</v>
      </c>
      <c r="AC44" s="9">
        <v>0.0</v>
      </c>
      <c r="AD44" s="9">
        <v>0.0</v>
      </c>
      <c r="AE44" s="10">
        <v>0.0</v>
      </c>
      <c r="AF44" s="10">
        <v>0.0</v>
      </c>
      <c r="AG44" s="10">
        <v>1.0</v>
      </c>
      <c r="AH44" s="10">
        <v>1.0</v>
      </c>
      <c r="AI44" s="10">
        <v>1.0</v>
      </c>
      <c r="AJ44" s="10">
        <v>1.0</v>
      </c>
      <c r="AK44" s="10">
        <v>1.0</v>
      </c>
      <c r="AL44" s="10">
        <v>1.0</v>
      </c>
      <c r="AM44" s="10">
        <v>1.0</v>
      </c>
      <c r="AN44" s="10">
        <v>1.0</v>
      </c>
      <c r="AO44" s="10">
        <v>1.0</v>
      </c>
      <c r="AP44" s="10">
        <v>1.0</v>
      </c>
      <c r="AQ44" s="10">
        <v>1.0</v>
      </c>
      <c r="AR44" s="10">
        <v>1.0</v>
      </c>
      <c r="AS44" s="10">
        <v>1.0</v>
      </c>
      <c r="AT44" s="10">
        <v>1.0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"/>
      <c r="BA44" s="1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ht="15.0" customHeight="1">
      <c r="B45" s="8"/>
      <c r="C45" s="16"/>
      <c r="D45" s="8"/>
      <c r="E45" s="8"/>
      <c r="F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8"/>
      <c r="W45" s="8"/>
      <c r="X45" s="8"/>
      <c r="Y45" s="8"/>
      <c r="AB45" s="9">
        <v>0.0</v>
      </c>
      <c r="AC45" s="9">
        <v>0.0</v>
      </c>
      <c r="AD45" s="9">
        <v>0.0</v>
      </c>
      <c r="AE45" s="10">
        <v>0.0</v>
      </c>
      <c r="AF45" s="10">
        <v>0.0</v>
      </c>
      <c r="AG45" s="10">
        <v>1.0</v>
      </c>
      <c r="AH45" s="10">
        <v>1.0</v>
      </c>
      <c r="AI45" s="10">
        <v>1.0</v>
      </c>
      <c r="AJ45" s="10">
        <v>1.0</v>
      </c>
      <c r="AK45" s="10">
        <v>1.0</v>
      </c>
      <c r="AL45" s="10">
        <v>1.0</v>
      </c>
      <c r="AM45" s="10">
        <v>1.0</v>
      </c>
      <c r="AN45" s="10">
        <v>1.0</v>
      </c>
      <c r="AO45" s="10">
        <v>1.0</v>
      </c>
      <c r="AP45" s="10">
        <v>1.0</v>
      </c>
      <c r="AQ45" s="10">
        <v>1.0</v>
      </c>
      <c r="AR45" s="10">
        <v>1.0</v>
      </c>
      <c r="AS45" s="10">
        <v>1.0</v>
      </c>
      <c r="AT45" s="10">
        <v>1.0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"/>
      <c r="BA45" s="1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ht="15.0" customHeight="1">
      <c r="B46" s="8"/>
      <c r="C46" s="16"/>
      <c r="D46" s="8"/>
      <c r="E46" s="8"/>
      <c r="F46" s="8"/>
      <c r="G46" s="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8"/>
      <c r="U46" s="8"/>
      <c r="V46" s="8"/>
      <c r="W46" s="8"/>
      <c r="X46" s="8"/>
      <c r="Y46" s="8"/>
      <c r="AB46" s="9">
        <v>0.0</v>
      </c>
      <c r="AC46" s="9">
        <v>0.0</v>
      </c>
      <c r="AD46" s="9">
        <v>0.0</v>
      </c>
      <c r="AE46" s="10">
        <v>0.0</v>
      </c>
      <c r="AF46" s="10">
        <v>0.0</v>
      </c>
      <c r="AG46" s="10">
        <v>0.0</v>
      </c>
      <c r="AH46" s="10">
        <v>1.0</v>
      </c>
      <c r="AI46" s="10">
        <v>1.0</v>
      </c>
      <c r="AJ46" s="10">
        <v>1.0</v>
      </c>
      <c r="AK46" s="10">
        <v>1.0</v>
      </c>
      <c r="AL46" s="10">
        <v>1.0</v>
      </c>
      <c r="AM46" s="10">
        <v>1.0</v>
      </c>
      <c r="AN46" s="10">
        <v>1.0</v>
      </c>
      <c r="AO46" s="10">
        <v>1.0</v>
      </c>
      <c r="AP46" s="10">
        <v>1.0</v>
      </c>
      <c r="AQ46" s="10">
        <v>1.0</v>
      </c>
      <c r="AR46" s="10">
        <v>1.0</v>
      </c>
      <c r="AS46" s="10">
        <v>1.0</v>
      </c>
      <c r="AT46" s="10">
        <v>0.0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"/>
      <c r="BA46" s="1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ht="15.0" customHeight="1">
      <c r="B47" s="8"/>
      <c r="C47" s="16"/>
      <c r="D47" s="8"/>
      <c r="E47" s="8"/>
      <c r="F47" s="8"/>
      <c r="G47" s="8"/>
      <c r="H47" s="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AB47" s="9">
        <v>0.0</v>
      </c>
      <c r="AC47" s="9">
        <v>0.0</v>
      </c>
      <c r="AD47" s="9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1.0</v>
      </c>
      <c r="AJ47" s="10">
        <v>1.0</v>
      </c>
      <c r="AK47" s="10">
        <v>1.0</v>
      </c>
      <c r="AL47" s="10">
        <v>1.0</v>
      </c>
      <c r="AM47" s="10">
        <v>1.0</v>
      </c>
      <c r="AN47" s="10">
        <v>1.0</v>
      </c>
      <c r="AO47" s="10">
        <v>1.0</v>
      </c>
      <c r="AP47" s="10">
        <v>1.0</v>
      </c>
      <c r="AQ47" s="10">
        <v>1.0</v>
      </c>
      <c r="AR47" s="10">
        <v>1.0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"/>
      <c r="BA47" s="1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ht="15.0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AB48" s="9">
        <v>0.0</v>
      </c>
      <c r="AC48" s="9">
        <v>0.0</v>
      </c>
      <c r="AD48" s="9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"/>
      <c r="BA48" s="1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ht="15.0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B49" s="17">
        <v>0.0</v>
      </c>
      <c r="AC49" s="17">
        <v>0.0</v>
      </c>
      <c r="AD49" s="17">
        <v>0.0</v>
      </c>
      <c r="AE49" s="18">
        <v>0.0</v>
      </c>
      <c r="AF49" s="18">
        <v>0.0</v>
      </c>
      <c r="AG49" s="18">
        <v>0.0</v>
      </c>
      <c r="AH49" s="18">
        <v>0.0</v>
      </c>
      <c r="AI49" s="18">
        <v>0.0</v>
      </c>
      <c r="AJ49" s="18">
        <v>0.0</v>
      </c>
      <c r="AK49" s="18">
        <v>0.0</v>
      </c>
      <c r="AL49" s="18">
        <v>0.0</v>
      </c>
      <c r="AM49" s="18">
        <v>0.0</v>
      </c>
      <c r="AN49" s="18">
        <v>0.0</v>
      </c>
      <c r="AO49" s="18">
        <v>0.0</v>
      </c>
      <c r="AP49" s="18">
        <v>0.0</v>
      </c>
      <c r="AQ49" s="18">
        <v>0.0</v>
      </c>
      <c r="AR49" s="18">
        <v>0.0</v>
      </c>
      <c r="AS49" s="18">
        <v>0.0</v>
      </c>
      <c r="AT49" s="18">
        <v>0.0</v>
      </c>
      <c r="AU49" s="18">
        <v>0.0</v>
      </c>
      <c r="AV49" s="18">
        <v>0.0</v>
      </c>
      <c r="AW49" s="18">
        <v>0.0</v>
      </c>
      <c r="AX49" s="18">
        <v>0.0</v>
      </c>
      <c r="AY49" s="18">
        <v>0.0</v>
      </c>
      <c r="AZ49" s="1"/>
      <c r="BA49" s="1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ht="15.0" customHeight="1"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2">
        <v>1.0</v>
      </c>
    </row>
    <row r="51" ht="15.0" customHeight="1">
      <c r="A51" s="3">
        <v>1.0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B51" s="5">
        <v>0.0</v>
      </c>
      <c r="AC51" s="5">
        <v>0.0</v>
      </c>
      <c r="AD51" s="5">
        <v>0.0</v>
      </c>
      <c r="AE51" s="6">
        <v>0.0</v>
      </c>
      <c r="AF51" s="6">
        <v>0.0</v>
      </c>
      <c r="AG51" s="6">
        <v>0.0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6">
        <v>0.0</v>
      </c>
      <c r="AT51" s="6">
        <v>0.0</v>
      </c>
      <c r="AU51" s="6">
        <v>0.0</v>
      </c>
      <c r="AV51" s="6">
        <v>0.0</v>
      </c>
      <c r="AW51" s="6">
        <v>0.0</v>
      </c>
      <c r="AX51" s="6">
        <v>0.0</v>
      </c>
      <c r="AY51" s="6">
        <v>0.0</v>
      </c>
      <c r="AZ51" s="1"/>
      <c r="BA51" s="1"/>
      <c r="BB51" s="7" t="str">
        <f t="shared" ref="BB51:BY51" si="13">DEC2BIN(AB51+(BITLSHIFT(AB52,1))+(BITLSHIFT(AB53,2))+(BITLSHIFT(AB54,3))+(BITLSHIFT(AB55,4))+(BITLSHIFT(AB56,5))+(BITLSHIFT(AB57,6))+(BITLSHIFT(AB58,7)),8)</f>
        <v>00000000</v>
      </c>
      <c r="BC51" s="7" t="str">
        <f t="shared" si="13"/>
        <v>00000000</v>
      </c>
      <c r="BD51" s="7" t="str">
        <f t="shared" si="13"/>
        <v>00000000</v>
      </c>
      <c r="BE51" s="7" t="str">
        <f t="shared" si="13"/>
        <v>00000000</v>
      </c>
      <c r="BF51" s="7" t="str">
        <f t="shared" si="13"/>
        <v>00000000</v>
      </c>
      <c r="BG51" s="7" t="str">
        <f t="shared" si="13"/>
        <v>00000000</v>
      </c>
      <c r="BH51" s="7" t="str">
        <f t="shared" si="13"/>
        <v>00000000</v>
      </c>
      <c r="BI51" s="7" t="str">
        <f t="shared" si="13"/>
        <v>00000000</v>
      </c>
      <c r="BJ51" s="7" t="str">
        <f t="shared" si="13"/>
        <v>00000000</v>
      </c>
      <c r="BK51" s="7" t="str">
        <f t="shared" si="13"/>
        <v>00000000</v>
      </c>
      <c r="BL51" s="7" t="str">
        <f t="shared" si="13"/>
        <v>00000000</v>
      </c>
      <c r="BM51" s="7" t="str">
        <f t="shared" si="13"/>
        <v>00000000</v>
      </c>
      <c r="BN51" s="7" t="str">
        <f t="shared" si="13"/>
        <v>00000000</v>
      </c>
      <c r="BO51" s="7" t="str">
        <f t="shared" si="13"/>
        <v>00000000</v>
      </c>
      <c r="BP51" s="7" t="str">
        <f t="shared" si="13"/>
        <v>00000000</v>
      </c>
      <c r="BQ51" s="7" t="str">
        <f t="shared" si="13"/>
        <v>00000000</v>
      </c>
      <c r="BR51" s="7" t="str">
        <f t="shared" si="13"/>
        <v>00000000</v>
      </c>
      <c r="BS51" s="7" t="str">
        <f t="shared" si="13"/>
        <v>00000000</v>
      </c>
      <c r="BT51" s="7" t="str">
        <f t="shared" si="13"/>
        <v>10000000</v>
      </c>
      <c r="BU51" s="7" t="str">
        <f t="shared" si="13"/>
        <v>11000000</v>
      </c>
      <c r="BV51" s="7" t="str">
        <f t="shared" si="13"/>
        <v>11000000</v>
      </c>
      <c r="BW51" s="7" t="str">
        <f t="shared" si="13"/>
        <v>10000000</v>
      </c>
      <c r="BX51" s="7" t="str">
        <f t="shared" si="13"/>
        <v>00000000</v>
      </c>
      <c r="BY51" s="7" t="str">
        <f t="shared" si="13"/>
        <v>00000000</v>
      </c>
      <c r="BZ51" s="1"/>
      <c r="CA51" s="1"/>
      <c r="CB51" s="1" t="str">
        <f t="shared" ref="CB51:CY51" si="14">CONCATENATE("0x",BIN2HEX(BB51,2))</f>
        <v>0x00</v>
      </c>
      <c r="CC51" s="1" t="str">
        <f t="shared" si="14"/>
        <v>0x00</v>
      </c>
      <c r="CD51" s="1" t="str">
        <f t="shared" si="14"/>
        <v>0x00</v>
      </c>
      <c r="CE51" s="1" t="str">
        <f t="shared" si="14"/>
        <v>0x00</v>
      </c>
      <c r="CF51" s="1" t="str">
        <f t="shared" si="14"/>
        <v>0x00</v>
      </c>
      <c r="CG51" s="1" t="str">
        <f t="shared" si="14"/>
        <v>0x00</v>
      </c>
      <c r="CH51" s="1" t="str">
        <f t="shared" si="14"/>
        <v>0x00</v>
      </c>
      <c r="CI51" s="1" t="str">
        <f t="shared" si="14"/>
        <v>0x00</v>
      </c>
      <c r="CJ51" s="1" t="str">
        <f t="shared" si="14"/>
        <v>0x00</v>
      </c>
      <c r="CK51" s="1" t="str">
        <f t="shared" si="14"/>
        <v>0x00</v>
      </c>
      <c r="CL51" s="1" t="str">
        <f t="shared" si="14"/>
        <v>0x00</v>
      </c>
      <c r="CM51" s="1" t="str">
        <f t="shared" si="14"/>
        <v>0x00</v>
      </c>
      <c r="CN51" s="1" t="str">
        <f t="shared" si="14"/>
        <v>0x00</v>
      </c>
      <c r="CO51" s="1" t="str">
        <f t="shared" si="14"/>
        <v>0x00</v>
      </c>
      <c r="CP51" s="1" t="str">
        <f t="shared" si="14"/>
        <v>0x00</v>
      </c>
      <c r="CQ51" s="1" t="str">
        <f t="shared" si="14"/>
        <v>0x00</v>
      </c>
      <c r="CR51" s="1" t="str">
        <f t="shared" si="14"/>
        <v>0x00</v>
      </c>
      <c r="CS51" s="1" t="str">
        <f t="shared" si="14"/>
        <v>0x00</v>
      </c>
      <c r="CT51" s="1" t="str">
        <f t="shared" si="14"/>
        <v>0x80</v>
      </c>
      <c r="CU51" s="1" t="str">
        <f t="shared" si="14"/>
        <v>0xC0</v>
      </c>
      <c r="CV51" s="1" t="str">
        <f t="shared" si="14"/>
        <v>0xC0</v>
      </c>
      <c r="CW51" s="1" t="str">
        <f t="shared" si="14"/>
        <v>0x80</v>
      </c>
      <c r="CX51" s="1" t="str">
        <f t="shared" si="14"/>
        <v>0x00</v>
      </c>
      <c r="CY51" s="1" t="str">
        <f t="shared" si="14"/>
        <v>0x00</v>
      </c>
      <c r="CZ51" s="1"/>
      <c r="DA51" s="1" t="str">
        <f>CONCATENATE(CB51,",",CC51,",",CD51,",",CE51,",",CF51,",",CG51,",",CH51,",",CI51,",",CJ51,",",CK51,",",CL51,",",CM51,",",CN51,",",CO51,",",CP51,",",CQ51,",",CR51,",",CS51,",",CT51,",",CU51,",",CV51,",",CW51,",",CX51,",",CY51,",")</f>
        <v>0x00,0x00,0x00,0x00,0x00,0x00,0x00,0x00,0x00,0x00,0x00,0x00,0x00,0x00,0x00,0x00,0x00,0x00,0x80,0xC0,0xC0,0x80,0x00,0x00,</v>
      </c>
      <c r="DB51" s="1" t="str">
        <f>DA51</f>
        <v>0x00,0x00,0x00,0x00,0x00,0x00,0x00,0x00,0x00,0x00,0x00,0x00,0x00,0x00,0x00,0x00,0x00,0x00,0x80,0xC0,0xC0,0x80,0x00,0x00,</v>
      </c>
    </row>
    <row r="52" ht="15.0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AB52" s="9">
        <v>0.0</v>
      </c>
      <c r="AC52" s="9">
        <v>0.0</v>
      </c>
      <c r="AD52" s="9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"/>
      <c r="BA52" s="1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 t="str">
        <f>DA59</f>
        <v>0x00,0x00,0x00,0x00,0x00,0x00,0x00,0x00,0x00,0x00,0x00,0x00,0x00,0x00,0x00,0x00,0x00,0xFF,0xFF,0xFF,0xFF,0xFF,0xFF,0x00,</v>
      </c>
    </row>
    <row r="53" ht="15.0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AB53" s="9">
        <v>0.0</v>
      </c>
      <c r="AC53" s="9">
        <v>0.0</v>
      </c>
      <c r="AD53" s="9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0.0</v>
      </c>
      <c r="AO53" s="10">
        <v>0.0</v>
      </c>
      <c r="AP53" s="10">
        <v>0.0</v>
      </c>
      <c r="AQ53" s="10">
        <v>0.0</v>
      </c>
      <c r="AR53" s="10">
        <v>0.0</v>
      </c>
      <c r="AS53" s="10">
        <v>0.0</v>
      </c>
      <c r="AT53" s="10">
        <v>0.0</v>
      </c>
      <c r="AU53" s="10">
        <v>0.0</v>
      </c>
      <c r="AV53" s="10">
        <v>0.0</v>
      </c>
      <c r="AW53" s="10">
        <v>0.0</v>
      </c>
      <c r="AX53" s="10">
        <v>0.0</v>
      </c>
      <c r="AY53" s="10">
        <v>0.0</v>
      </c>
      <c r="AZ53" s="1"/>
      <c r="BA53" s="1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 t="str">
        <f>DA67</f>
        <v>0x00,0x00,0x00,0x00,0x00,0x00,0x00,0x00,0x00,0x00,0x00,0x00,0x00,0x00,0x00,0x00,0x00,0x1F,0x3F,0x7F,0x7F,0x3F,0x1F,0x00,</v>
      </c>
    </row>
    <row r="54" ht="15.0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AB54" s="9">
        <v>0.0</v>
      </c>
      <c r="AC54" s="9">
        <v>0.0</v>
      </c>
      <c r="AD54" s="9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>
        <v>0.0</v>
      </c>
      <c r="AP54" s="10">
        <v>0.0</v>
      </c>
      <c r="AQ54" s="10">
        <v>0.0</v>
      </c>
      <c r="AR54" s="10">
        <v>0.0</v>
      </c>
      <c r="AS54" s="10">
        <v>0.0</v>
      </c>
      <c r="AT54" s="10">
        <v>0.0</v>
      </c>
      <c r="AU54" s="10">
        <v>0.0</v>
      </c>
      <c r="AV54" s="10">
        <v>0.0</v>
      </c>
      <c r="AW54" s="10">
        <v>0.0</v>
      </c>
      <c r="AX54" s="10">
        <v>0.0</v>
      </c>
      <c r="AY54" s="10">
        <v>0.0</v>
      </c>
      <c r="AZ54" s="1"/>
      <c r="BA54" s="1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 t="str">
        <f>DA75</f>
        <v>0x00,0x00,0x00,0x00,0x00,0x00,0x00,0x00,0x00,0x00,0x00,0x00,0x00,0x00,0x00,0x00,0x00,0xF8,0xFC,0xFE,0xFE,0xFC,0xF8,0x00,</v>
      </c>
    </row>
    <row r="55" ht="15.0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AB55" s="9">
        <v>0.0</v>
      </c>
      <c r="AC55" s="9">
        <v>0.0</v>
      </c>
      <c r="AD55" s="9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0.0</v>
      </c>
      <c r="AO55" s="10">
        <v>0.0</v>
      </c>
      <c r="AP55" s="10">
        <v>0.0</v>
      </c>
      <c r="AQ55" s="10">
        <v>0.0</v>
      </c>
      <c r="AR55" s="10">
        <v>0.0</v>
      </c>
      <c r="AS55" s="10">
        <v>0.0</v>
      </c>
      <c r="AT55" s="10">
        <v>0.0</v>
      </c>
      <c r="AU55" s="10">
        <v>0.0</v>
      </c>
      <c r="AV55" s="10">
        <v>0.0</v>
      </c>
      <c r="AW55" s="10">
        <v>0.0</v>
      </c>
      <c r="AX55" s="10">
        <v>0.0</v>
      </c>
      <c r="AY55" s="10">
        <v>0.0</v>
      </c>
      <c r="AZ55" s="1"/>
      <c r="BA55" s="1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 t="str">
        <f>DA83</f>
        <v>0x00,0x00,0x00,0x00,0x00,0x00,0x00,0x00,0x00,0x00,0x00,0x00,0x00,0x00,0x00,0x00,0x00,0xFF,0xFF,0xFF,0xFF,0xFF,0xFF,0x00,</v>
      </c>
    </row>
    <row r="56" ht="15.0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AB56" s="9">
        <v>0.0</v>
      </c>
      <c r="AC56" s="9">
        <v>0.0</v>
      </c>
      <c r="AD56" s="9">
        <v>0.0</v>
      </c>
      <c r="AE56" s="10">
        <v>0.0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0.0</v>
      </c>
      <c r="AO56" s="10">
        <v>0.0</v>
      </c>
      <c r="AP56" s="10">
        <v>0.0</v>
      </c>
      <c r="AQ56" s="10">
        <v>0.0</v>
      </c>
      <c r="AR56" s="10">
        <v>0.0</v>
      </c>
      <c r="AS56" s="10">
        <v>0.0</v>
      </c>
      <c r="AT56" s="10">
        <v>0.0</v>
      </c>
      <c r="AU56" s="10">
        <v>0.0</v>
      </c>
      <c r="AV56" s="10">
        <v>0.0</v>
      </c>
      <c r="AW56" s="10">
        <v>0.0</v>
      </c>
      <c r="AX56" s="10">
        <v>0.0</v>
      </c>
      <c r="AY56" s="10">
        <v>0.0</v>
      </c>
      <c r="AZ56" s="1"/>
      <c r="BA56" s="1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 t="str">
        <f>DA91</f>
        <v>0x00,0x00,0x00,0x00,0x00,0x00,0x00,0x00,0x00,0x00,0x00,0x00,0x00,0x00,0x00,0x00,0x00,0x00,0x01,0x03,0x03,0x01,0x00,0x00,</v>
      </c>
    </row>
    <row r="57" ht="15.0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1"/>
      <c r="V57" s="11"/>
      <c r="W57" s="8"/>
      <c r="X57" s="8"/>
      <c r="Y57" s="8"/>
      <c r="AB57" s="9">
        <v>0.0</v>
      </c>
      <c r="AC57" s="9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0.0</v>
      </c>
      <c r="AO57" s="10">
        <v>0.0</v>
      </c>
      <c r="AP57" s="10">
        <v>0.0</v>
      </c>
      <c r="AQ57" s="10">
        <v>0.0</v>
      </c>
      <c r="AR57" s="10">
        <v>0.0</v>
      </c>
      <c r="AS57" s="10">
        <v>0.0</v>
      </c>
      <c r="AT57" s="10">
        <v>0.0</v>
      </c>
      <c r="AU57" s="10">
        <v>1.0</v>
      </c>
      <c r="AV57" s="10">
        <v>1.0</v>
      </c>
      <c r="AW57" s="10">
        <v>0.0</v>
      </c>
      <c r="AX57" s="10">
        <v>0.0</v>
      </c>
      <c r="AY57" s="10">
        <v>0.0</v>
      </c>
      <c r="AZ57" s="1"/>
      <c r="BA57" s="1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ht="15.0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3"/>
      <c r="W58" s="13"/>
      <c r="X58" s="12"/>
      <c r="Y58" s="12"/>
      <c r="AB58" s="17">
        <v>0.0</v>
      </c>
      <c r="AC58" s="18">
        <v>0.0</v>
      </c>
      <c r="AD58" s="18">
        <v>0.0</v>
      </c>
      <c r="AE58" s="18">
        <v>0.0</v>
      </c>
      <c r="AF58" s="18">
        <v>0.0</v>
      </c>
      <c r="AG58" s="18">
        <v>0.0</v>
      </c>
      <c r="AH58" s="18">
        <v>0.0</v>
      </c>
      <c r="AI58" s="18">
        <v>0.0</v>
      </c>
      <c r="AJ58" s="18">
        <v>0.0</v>
      </c>
      <c r="AK58" s="18">
        <v>0.0</v>
      </c>
      <c r="AL58" s="18">
        <v>0.0</v>
      </c>
      <c r="AM58" s="18">
        <v>0.0</v>
      </c>
      <c r="AN58" s="18">
        <v>0.0</v>
      </c>
      <c r="AO58" s="18">
        <v>0.0</v>
      </c>
      <c r="AP58" s="18">
        <v>0.0</v>
      </c>
      <c r="AQ58" s="18">
        <v>0.0</v>
      </c>
      <c r="AR58" s="18">
        <v>0.0</v>
      </c>
      <c r="AS58" s="18">
        <v>0.0</v>
      </c>
      <c r="AT58" s="18">
        <v>1.0</v>
      </c>
      <c r="AU58" s="18">
        <v>1.0</v>
      </c>
      <c r="AV58" s="18">
        <v>1.0</v>
      </c>
      <c r="AW58" s="18">
        <v>1.0</v>
      </c>
      <c r="AX58" s="18">
        <v>0.0</v>
      </c>
      <c r="AY58" s="18">
        <v>0.0</v>
      </c>
      <c r="AZ58" s="1"/>
      <c r="BA58" s="1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ht="15.0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4"/>
      <c r="T59" s="14"/>
      <c r="U59" s="14"/>
      <c r="V59" s="14"/>
      <c r="W59" s="14"/>
      <c r="X59" s="14"/>
      <c r="Y59" s="4"/>
      <c r="AB59" s="5">
        <v>0.0</v>
      </c>
      <c r="AC59" s="10">
        <v>0.0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0.0</v>
      </c>
      <c r="AM59" s="10">
        <v>0.0</v>
      </c>
      <c r="AN59" s="10">
        <v>0.0</v>
      </c>
      <c r="AO59" s="10">
        <v>0.0</v>
      </c>
      <c r="AP59" s="10">
        <v>0.0</v>
      </c>
      <c r="AQ59" s="10">
        <v>0.0</v>
      </c>
      <c r="AR59" s="10">
        <v>0.0</v>
      </c>
      <c r="AS59" s="6">
        <v>1.0</v>
      </c>
      <c r="AT59" s="6">
        <v>1.0</v>
      </c>
      <c r="AU59" s="6">
        <v>1.0</v>
      </c>
      <c r="AV59" s="6">
        <v>1.0</v>
      </c>
      <c r="AW59" s="6">
        <v>1.0</v>
      </c>
      <c r="AX59" s="6">
        <v>1.0</v>
      </c>
      <c r="AY59" s="6">
        <v>0.0</v>
      </c>
      <c r="AZ59" s="1"/>
      <c r="BA59" s="1"/>
      <c r="BB59" s="7" t="str">
        <f t="shared" ref="BB59:BY59" si="15">DEC2BIN(AB59+(BITLSHIFT(AB60,1))+(BITLSHIFT(AB61,2))+(BITLSHIFT(AB62,3))+(BITLSHIFT(AB63,4))+(BITLSHIFT(AB64,5))+(BITLSHIFT(AB65,6))+(BITLSHIFT(AB66,7)),8)</f>
        <v>00000000</v>
      </c>
      <c r="BC59" s="7" t="str">
        <f t="shared" si="15"/>
        <v>00000000</v>
      </c>
      <c r="BD59" s="7" t="str">
        <f t="shared" si="15"/>
        <v>00000000</v>
      </c>
      <c r="BE59" s="7" t="str">
        <f t="shared" si="15"/>
        <v>00000000</v>
      </c>
      <c r="BF59" s="7" t="str">
        <f t="shared" si="15"/>
        <v>00000000</v>
      </c>
      <c r="BG59" s="7" t="str">
        <f t="shared" si="15"/>
        <v>00000000</v>
      </c>
      <c r="BH59" s="7" t="str">
        <f t="shared" si="15"/>
        <v>00000000</v>
      </c>
      <c r="BI59" s="7" t="str">
        <f t="shared" si="15"/>
        <v>00000000</v>
      </c>
      <c r="BJ59" s="7" t="str">
        <f t="shared" si="15"/>
        <v>00000000</v>
      </c>
      <c r="BK59" s="7" t="str">
        <f t="shared" si="15"/>
        <v>00000000</v>
      </c>
      <c r="BL59" s="7" t="str">
        <f t="shared" si="15"/>
        <v>00000000</v>
      </c>
      <c r="BM59" s="7" t="str">
        <f t="shared" si="15"/>
        <v>00000000</v>
      </c>
      <c r="BN59" s="7" t="str">
        <f t="shared" si="15"/>
        <v>00000000</v>
      </c>
      <c r="BO59" s="7" t="str">
        <f t="shared" si="15"/>
        <v>00000000</v>
      </c>
      <c r="BP59" s="7" t="str">
        <f t="shared" si="15"/>
        <v>00000000</v>
      </c>
      <c r="BQ59" s="7" t="str">
        <f t="shared" si="15"/>
        <v>00000000</v>
      </c>
      <c r="BR59" s="7" t="str">
        <f t="shared" si="15"/>
        <v>00000000</v>
      </c>
      <c r="BS59" s="7" t="str">
        <f t="shared" si="15"/>
        <v>11111111</v>
      </c>
      <c r="BT59" s="7" t="str">
        <f t="shared" si="15"/>
        <v>11111111</v>
      </c>
      <c r="BU59" s="7" t="str">
        <f t="shared" si="15"/>
        <v>11111111</v>
      </c>
      <c r="BV59" s="7" t="str">
        <f t="shared" si="15"/>
        <v>11111111</v>
      </c>
      <c r="BW59" s="7" t="str">
        <f t="shared" si="15"/>
        <v>11111111</v>
      </c>
      <c r="BX59" s="7" t="str">
        <f t="shared" si="15"/>
        <v>11111111</v>
      </c>
      <c r="BY59" s="7" t="str">
        <f t="shared" si="15"/>
        <v>00000000</v>
      </c>
      <c r="BZ59" s="1"/>
      <c r="CA59" s="1"/>
      <c r="CB59" s="1" t="str">
        <f t="shared" ref="CB59:CY59" si="16">CONCATENATE("0x",BIN2HEX(BB59,2))</f>
        <v>0x00</v>
      </c>
      <c r="CC59" s="1" t="str">
        <f t="shared" si="16"/>
        <v>0x00</v>
      </c>
      <c r="CD59" s="1" t="str">
        <f t="shared" si="16"/>
        <v>0x00</v>
      </c>
      <c r="CE59" s="1" t="str">
        <f t="shared" si="16"/>
        <v>0x00</v>
      </c>
      <c r="CF59" s="1" t="str">
        <f t="shared" si="16"/>
        <v>0x00</v>
      </c>
      <c r="CG59" s="1" t="str">
        <f t="shared" si="16"/>
        <v>0x00</v>
      </c>
      <c r="CH59" s="1" t="str">
        <f t="shared" si="16"/>
        <v>0x00</v>
      </c>
      <c r="CI59" s="1" t="str">
        <f t="shared" si="16"/>
        <v>0x00</v>
      </c>
      <c r="CJ59" s="1" t="str">
        <f t="shared" si="16"/>
        <v>0x00</v>
      </c>
      <c r="CK59" s="1" t="str">
        <f t="shared" si="16"/>
        <v>0x00</v>
      </c>
      <c r="CL59" s="1" t="str">
        <f t="shared" si="16"/>
        <v>0x00</v>
      </c>
      <c r="CM59" s="1" t="str">
        <f t="shared" si="16"/>
        <v>0x00</v>
      </c>
      <c r="CN59" s="1" t="str">
        <f t="shared" si="16"/>
        <v>0x00</v>
      </c>
      <c r="CO59" s="1" t="str">
        <f t="shared" si="16"/>
        <v>0x00</v>
      </c>
      <c r="CP59" s="1" t="str">
        <f t="shared" si="16"/>
        <v>0x00</v>
      </c>
      <c r="CQ59" s="1" t="str">
        <f t="shared" si="16"/>
        <v>0x00</v>
      </c>
      <c r="CR59" s="1" t="str">
        <f t="shared" si="16"/>
        <v>0x00</v>
      </c>
      <c r="CS59" s="1" t="str">
        <f t="shared" si="16"/>
        <v>0xFF</v>
      </c>
      <c r="CT59" s="1" t="str">
        <f t="shared" si="16"/>
        <v>0xFF</v>
      </c>
      <c r="CU59" s="1" t="str">
        <f t="shared" si="16"/>
        <v>0xFF</v>
      </c>
      <c r="CV59" s="1" t="str">
        <f t="shared" si="16"/>
        <v>0xFF</v>
      </c>
      <c r="CW59" s="1" t="str">
        <f t="shared" si="16"/>
        <v>0xFF</v>
      </c>
      <c r="CX59" s="1" t="str">
        <f t="shared" si="16"/>
        <v>0xFF</v>
      </c>
      <c r="CY59" s="1" t="str">
        <f t="shared" si="16"/>
        <v>0x00</v>
      </c>
      <c r="CZ59" s="1"/>
      <c r="DA59" s="1" t="str">
        <f>CONCATENATE(CB59,",",CC59,",",CD59,",",CE59,",",CF59,",",CG59,",",CH59,",",CI59,",",CJ59,",",CK59,",",CL59,",",CM59,",",CN59,",",CO59,",",CP59,",",CQ59,",",CR59,",",CS59,",",CT59,",",CU59,",",CV59,",",CW59,",",CX59,",",CY59,",")</f>
        <v>0x00,0x00,0x00,0x00,0x00,0x00,0x00,0x00,0x00,0x00,0x00,0x00,0x00,0x00,0x00,0x00,0x00,0xFF,0xFF,0xFF,0xFF,0xFF,0xFF,0x00,</v>
      </c>
      <c r="DB59" s="1"/>
    </row>
    <row r="60" ht="15.0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1"/>
      <c r="T60" s="11"/>
      <c r="U60" s="11"/>
      <c r="V60" s="11"/>
      <c r="W60" s="11"/>
      <c r="X60" s="11"/>
      <c r="Y60" s="8"/>
      <c r="AB60" s="9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0">
        <v>0.0</v>
      </c>
      <c r="AQ60" s="10">
        <v>0.0</v>
      </c>
      <c r="AR60" s="10">
        <v>0.0</v>
      </c>
      <c r="AS60" s="10">
        <v>1.0</v>
      </c>
      <c r="AT60" s="10">
        <v>1.0</v>
      </c>
      <c r="AU60" s="10">
        <v>1.0</v>
      </c>
      <c r="AV60" s="10">
        <v>1.0</v>
      </c>
      <c r="AW60" s="10">
        <v>1.0</v>
      </c>
      <c r="AX60" s="10">
        <v>1.0</v>
      </c>
      <c r="AY60" s="10">
        <v>0.0</v>
      </c>
      <c r="AZ60" s="1"/>
      <c r="BA60" s="1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ht="15.0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1"/>
      <c r="T61" s="11"/>
      <c r="U61" s="11"/>
      <c r="V61" s="11"/>
      <c r="W61" s="11"/>
      <c r="X61" s="11"/>
      <c r="Y61" s="8"/>
      <c r="AB61" s="9">
        <v>0.0</v>
      </c>
      <c r="AC61" s="10">
        <v>0.0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0.0</v>
      </c>
      <c r="AM61" s="10">
        <v>0.0</v>
      </c>
      <c r="AN61" s="10">
        <v>0.0</v>
      </c>
      <c r="AO61" s="10">
        <v>0.0</v>
      </c>
      <c r="AP61" s="10">
        <v>0.0</v>
      </c>
      <c r="AQ61" s="10">
        <v>0.0</v>
      </c>
      <c r="AR61" s="10">
        <v>0.0</v>
      </c>
      <c r="AS61" s="10">
        <v>1.0</v>
      </c>
      <c r="AT61" s="10">
        <v>1.0</v>
      </c>
      <c r="AU61" s="10">
        <v>1.0</v>
      </c>
      <c r="AV61" s="10">
        <v>1.0</v>
      </c>
      <c r="AW61" s="10">
        <v>1.0</v>
      </c>
      <c r="AX61" s="10">
        <v>1.0</v>
      </c>
      <c r="AY61" s="10">
        <v>0.0</v>
      </c>
      <c r="AZ61" s="1"/>
      <c r="BA61" s="1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ht="15.0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11"/>
      <c r="T62" s="11"/>
      <c r="U62" s="11"/>
      <c r="V62" s="11"/>
      <c r="W62" s="11"/>
      <c r="X62" s="11"/>
      <c r="Y62" s="8"/>
      <c r="AB62" s="9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</v>
      </c>
      <c r="AH62" s="10">
        <v>0.0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0.0</v>
      </c>
      <c r="AO62" s="10">
        <v>0.0</v>
      </c>
      <c r="AP62" s="10">
        <v>0.0</v>
      </c>
      <c r="AQ62" s="10">
        <v>0.0</v>
      </c>
      <c r="AR62" s="10">
        <v>0.0</v>
      </c>
      <c r="AS62" s="10">
        <v>1.0</v>
      </c>
      <c r="AT62" s="10">
        <v>1.0</v>
      </c>
      <c r="AU62" s="10">
        <v>1.0</v>
      </c>
      <c r="AV62" s="10">
        <v>1.0</v>
      </c>
      <c r="AW62" s="10">
        <v>1.0</v>
      </c>
      <c r="AX62" s="10">
        <v>1.0</v>
      </c>
      <c r="AY62" s="10">
        <v>0.0</v>
      </c>
      <c r="AZ62" s="1"/>
      <c r="BA62" s="1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ht="15.0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1"/>
      <c r="T63" s="11"/>
      <c r="U63" s="11"/>
      <c r="V63" s="11"/>
      <c r="W63" s="11"/>
      <c r="X63" s="11"/>
      <c r="Y63" s="8"/>
      <c r="AB63" s="9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0.0</v>
      </c>
      <c r="AH63" s="10">
        <v>0.0</v>
      </c>
      <c r="AI63" s="10">
        <v>0.0</v>
      </c>
      <c r="AJ63" s="10">
        <v>0.0</v>
      </c>
      <c r="AK63" s="10">
        <v>0.0</v>
      </c>
      <c r="AL63" s="10">
        <v>0.0</v>
      </c>
      <c r="AM63" s="10">
        <v>0.0</v>
      </c>
      <c r="AN63" s="10">
        <v>0.0</v>
      </c>
      <c r="AO63" s="10">
        <v>0.0</v>
      </c>
      <c r="AP63" s="10">
        <v>0.0</v>
      </c>
      <c r="AQ63" s="10">
        <v>0.0</v>
      </c>
      <c r="AR63" s="10">
        <v>0.0</v>
      </c>
      <c r="AS63" s="10">
        <v>1.0</v>
      </c>
      <c r="AT63" s="10">
        <v>1.0</v>
      </c>
      <c r="AU63" s="10">
        <v>1.0</v>
      </c>
      <c r="AV63" s="10">
        <v>1.0</v>
      </c>
      <c r="AW63" s="10">
        <v>1.0</v>
      </c>
      <c r="AX63" s="10">
        <v>1.0</v>
      </c>
      <c r="AY63" s="10">
        <v>0.0</v>
      </c>
      <c r="AZ63" s="1"/>
      <c r="BA63" s="1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ht="15.0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11"/>
      <c r="T64" s="11"/>
      <c r="U64" s="11"/>
      <c r="V64" s="11"/>
      <c r="W64" s="11"/>
      <c r="X64" s="11"/>
      <c r="Y64" s="8"/>
      <c r="AB64" s="9">
        <v>0.0</v>
      </c>
      <c r="AC64" s="10">
        <v>0.0</v>
      </c>
      <c r="AD64" s="10">
        <v>0.0</v>
      </c>
      <c r="AE64" s="10">
        <v>0.0</v>
      </c>
      <c r="AF64" s="10">
        <v>0.0</v>
      </c>
      <c r="AG64" s="10">
        <v>0.0</v>
      </c>
      <c r="AH64" s="10">
        <v>0.0</v>
      </c>
      <c r="AI64" s="10">
        <v>0.0</v>
      </c>
      <c r="AJ64" s="10">
        <v>0.0</v>
      </c>
      <c r="AK64" s="10">
        <v>0.0</v>
      </c>
      <c r="AL64" s="10">
        <v>0.0</v>
      </c>
      <c r="AM64" s="10">
        <v>0.0</v>
      </c>
      <c r="AN64" s="10">
        <v>0.0</v>
      </c>
      <c r="AO64" s="10">
        <v>0.0</v>
      </c>
      <c r="AP64" s="10">
        <v>0.0</v>
      </c>
      <c r="AQ64" s="10">
        <v>0.0</v>
      </c>
      <c r="AR64" s="10">
        <v>0.0</v>
      </c>
      <c r="AS64" s="10">
        <v>1.0</v>
      </c>
      <c r="AT64" s="10">
        <v>1.0</v>
      </c>
      <c r="AU64" s="10">
        <v>1.0</v>
      </c>
      <c r="AV64" s="10">
        <v>1.0</v>
      </c>
      <c r="AW64" s="10">
        <v>1.0</v>
      </c>
      <c r="AX64" s="10">
        <v>1.0</v>
      </c>
      <c r="AY64" s="10">
        <v>0.0</v>
      </c>
      <c r="AZ64" s="1"/>
      <c r="BA64" s="1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ht="15.0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11"/>
      <c r="T65" s="11"/>
      <c r="U65" s="11"/>
      <c r="V65" s="11"/>
      <c r="W65" s="11"/>
      <c r="X65" s="11"/>
      <c r="Y65" s="8"/>
      <c r="AB65" s="9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0.0</v>
      </c>
      <c r="AP65" s="10">
        <v>0.0</v>
      </c>
      <c r="AQ65" s="10">
        <v>0.0</v>
      </c>
      <c r="AR65" s="10">
        <v>0.0</v>
      </c>
      <c r="AS65" s="10">
        <v>1.0</v>
      </c>
      <c r="AT65" s="10">
        <v>1.0</v>
      </c>
      <c r="AU65" s="10">
        <v>1.0</v>
      </c>
      <c r="AV65" s="10">
        <v>1.0</v>
      </c>
      <c r="AW65" s="10">
        <v>1.0</v>
      </c>
      <c r="AX65" s="10">
        <v>1.0</v>
      </c>
      <c r="AY65" s="10">
        <v>0.0</v>
      </c>
      <c r="AZ65" s="1"/>
      <c r="BA65" s="1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ht="15.0" customHeigh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3"/>
      <c r="V66" s="13"/>
      <c r="W66" s="13"/>
      <c r="X66" s="13"/>
      <c r="Y66" s="12"/>
      <c r="AB66" s="9">
        <v>0.0</v>
      </c>
      <c r="AC66" s="10">
        <v>0.0</v>
      </c>
      <c r="AD66" s="10">
        <v>0.0</v>
      </c>
      <c r="AE66" s="10">
        <v>0.0</v>
      </c>
      <c r="AF66" s="10">
        <v>0.0</v>
      </c>
      <c r="AG66" s="10">
        <v>0.0</v>
      </c>
      <c r="AH66" s="10">
        <v>0.0</v>
      </c>
      <c r="AI66" s="10">
        <v>0.0</v>
      </c>
      <c r="AJ66" s="10">
        <v>0.0</v>
      </c>
      <c r="AK66" s="10">
        <v>0.0</v>
      </c>
      <c r="AL66" s="10">
        <v>0.0</v>
      </c>
      <c r="AM66" s="10">
        <v>0.0</v>
      </c>
      <c r="AN66" s="10">
        <v>0.0</v>
      </c>
      <c r="AO66" s="10">
        <v>0.0</v>
      </c>
      <c r="AP66" s="10">
        <v>0.0</v>
      </c>
      <c r="AQ66" s="10">
        <v>0.0</v>
      </c>
      <c r="AR66" s="10">
        <v>0.0</v>
      </c>
      <c r="AS66" s="10">
        <v>1.0</v>
      </c>
      <c r="AT66" s="10">
        <v>1.0</v>
      </c>
      <c r="AU66" s="10">
        <v>1.0</v>
      </c>
      <c r="AV66" s="10">
        <v>1.0</v>
      </c>
      <c r="AW66" s="10">
        <v>1.0</v>
      </c>
      <c r="AX66" s="10">
        <v>1.0</v>
      </c>
      <c r="AY66" s="10">
        <v>0.0</v>
      </c>
      <c r="AZ66" s="1"/>
      <c r="BA66" s="1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ht="15.0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4"/>
      <c r="T67" s="14"/>
      <c r="U67" s="14"/>
      <c r="V67" s="14"/>
      <c r="W67" s="14"/>
      <c r="X67" s="14"/>
      <c r="Y67" s="4"/>
      <c r="AB67" s="5">
        <v>0.0</v>
      </c>
      <c r="AC67" s="6">
        <v>0.0</v>
      </c>
      <c r="AD67" s="6">
        <v>0.0</v>
      </c>
      <c r="AE67" s="6">
        <v>0.0</v>
      </c>
      <c r="AF67" s="6">
        <v>0.0</v>
      </c>
      <c r="AG67" s="6">
        <v>0.0</v>
      </c>
      <c r="AH67" s="6">
        <v>0.0</v>
      </c>
      <c r="AI67" s="6">
        <v>0.0</v>
      </c>
      <c r="AJ67" s="6">
        <v>0.0</v>
      </c>
      <c r="AK67" s="6">
        <v>0.0</v>
      </c>
      <c r="AL67" s="6">
        <v>0.0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6">
        <v>0.0</v>
      </c>
      <c r="AS67" s="6">
        <v>1.0</v>
      </c>
      <c r="AT67" s="6">
        <v>1.0</v>
      </c>
      <c r="AU67" s="6">
        <v>1.0</v>
      </c>
      <c r="AV67" s="6">
        <v>1.0</v>
      </c>
      <c r="AW67" s="6">
        <v>1.0</v>
      </c>
      <c r="AX67" s="6">
        <v>1.0</v>
      </c>
      <c r="AY67" s="6">
        <v>0.0</v>
      </c>
      <c r="AZ67" s="1"/>
      <c r="BA67" s="1"/>
      <c r="BB67" s="7" t="str">
        <f t="shared" ref="BB67:BY67" si="17">DEC2BIN(AB67+(BITLSHIFT(AB68,1))+(BITLSHIFT(AB69,2))+(BITLSHIFT(AB70,3))+(BITLSHIFT(AB71,4))+(BITLSHIFT(AB72,5))+(BITLSHIFT(AB73,6))+(BITLSHIFT(AB74,7)),8)</f>
        <v>00000000</v>
      </c>
      <c r="BC67" s="7" t="str">
        <f t="shared" si="17"/>
        <v>00000000</v>
      </c>
      <c r="BD67" s="7" t="str">
        <f t="shared" si="17"/>
        <v>00000000</v>
      </c>
      <c r="BE67" s="7" t="str">
        <f t="shared" si="17"/>
        <v>00000000</v>
      </c>
      <c r="BF67" s="7" t="str">
        <f t="shared" si="17"/>
        <v>00000000</v>
      </c>
      <c r="BG67" s="7" t="str">
        <f t="shared" si="17"/>
        <v>00000000</v>
      </c>
      <c r="BH67" s="7" t="str">
        <f t="shared" si="17"/>
        <v>00000000</v>
      </c>
      <c r="BI67" s="7" t="str">
        <f t="shared" si="17"/>
        <v>00000000</v>
      </c>
      <c r="BJ67" s="7" t="str">
        <f t="shared" si="17"/>
        <v>00000000</v>
      </c>
      <c r="BK67" s="7" t="str">
        <f t="shared" si="17"/>
        <v>00000000</v>
      </c>
      <c r="BL67" s="7" t="str">
        <f t="shared" si="17"/>
        <v>00000000</v>
      </c>
      <c r="BM67" s="7" t="str">
        <f t="shared" si="17"/>
        <v>00000000</v>
      </c>
      <c r="BN67" s="7" t="str">
        <f t="shared" si="17"/>
        <v>00000000</v>
      </c>
      <c r="BO67" s="7" t="str">
        <f t="shared" si="17"/>
        <v>00000000</v>
      </c>
      <c r="BP67" s="7" t="str">
        <f t="shared" si="17"/>
        <v>00000000</v>
      </c>
      <c r="BQ67" s="7" t="str">
        <f t="shared" si="17"/>
        <v>00000000</v>
      </c>
      <c r="BR67" s="7" t="str">
        <f t="shared" si="17"/>
        <v>00000000</v>
      </c>
      <c r="BS67" s="7" t="str">
        <f t="shared" si="17"/>
        <v>00011111</v>
      </c>
      <c r="BT67" s="7" t="str">
        <f t="shared" si="17"/>
        <v>00111111</v>
      </c>
      <c r="BU67" s="7" t="str">
        <f t="shared" si="17"/>
        <v>01111111</v>
      </c>
      <c r="BV67" s="7" t="str">
        <f t="shared" si="17"/>
        <v>01111111</v>
      </c>
      <c r="BW67" s="7" t="str">
        <f t="shared" si="17"/>
        <v>00111111</v>
      </c>
      <c r="BX67" s="7" t="str">
        <f t="shared" si="17"/>
        <v>00011111</v>
      </c>
      <c r="BY67" s="7" t="str">
        <f t="shared" si="17"/>
        <v>00000000</v>
      </c>
      <c r="BZ67" s="1"/>
      <c r="CA67" s="1"/>
      <c r="CB67" s="1" t="str">
        <f t="shared" ref="CB67:CY67" si="18">CONCATENATE("0x",BIN2HEX(BB67,2))</f>
        <v>0x00</v>
      </c>
      <c r="CC67" s="1" t="str">
        <f t="shared" si="18"/>
        <v>0x00</v>
      </c>
      <c r="CD67" s="1" t="str">
        <f t="shared" si="18"/>
        <v>0x00</v>
      </c>
      <c r="CE67" s="1" t="str">
        <f t="shared" si="18"/>
        <v>0x00</v>
      </c>
      <c r="CF67" s="1" t="str">
        <f t="shared" si="18"/>
        <v>0x00</v>
      </c>
      <c r="CG67" s="1" t="str">
        <f t="shared" si="18"/>
        <v>0x00</v>
      </c>
      <c r="CH67" s="1" t="str">
        <f t="shared" si="18"/>
        <v>0x00</v>
      </c>
      <c r="CI67" s="1" t="str">
        <f t="shared" si="18"/>
        <v>0x00</v>
      </c>
      <c r="CJ67" s="1" t="str">
        <f t="shared" si="18"/>
        <v>0x00</v>
      </c>
      <c r="CK67" s="1" t="str">
        <f t="shared" si="18"/>
        <v>0x00</v>
      </c>
      <c r="CL67" s="1" t="str">
        <f t="shared" si="18"/>
        <v>0x00</v>
      </c>
      <c r="CM67" s="1" t="str">
        <f t="shared" si="18"/>
        <v>0x00</v>
      </c>
      <c r="CN67" s="1" t="str">
        <f t="shared" si="18"/>
        <v>0x00</v>
      </c>
      <c r="CO67" s="1" t="str">
        <f t="shared" si="18"/>
        <v>0x00</v>
      </c>
      <c r="CP67" s="1" t="str">
        <f t="shared" si="18"/>
        <v>0x00</v>
      </c>
      <c r="CQ67" s="1" t="str">
        <f t="shared" si="18"/>
        <v>0x00</v>
      </c>
      <c r="CR67" s="1" t="str">
        <f t="shared" si="18"/>
        <v>0x00</v>
      </c>
      <c r="CS67" s="1" t="str">
        <f t="shared" si="18"/>
        <v>0x1F</v>
      </c>
      <c r="CT67" s="1" t="str">
        <f t="shared" si="18"/>
        <v>0x3F</v>
      </c>
      <c r="CU67" s="1" t="str">
        <f t="shared" si="18"/>
        <v>0x7F</v>
      </c>
      <c r="CV67" s="1" t="str">
        <f t="shared" si="18"/>
        <v>0x7F</v>
      </c>
      <c r="CW67" s="1" t="str">
        <f t="shared" si="18"/>
        <v>0x3F</v>
      </c>
      <c r="CX67" s="1" t="str">
        <f t="shared" si="18"/>
        <v>0x1F</v>
      </c>
      <c r="CY67" s="1" t="str">
        <f t="shared" si="18"/>
        <v>0x00</v>
      </c>
      <c r="CZ67" s="1"/>
      <c r="DA67" s="1" t="str">
        <f>CONCATENATE(CB67,",",CC67,",",CD67,",",CE67,",",CF67,",",CG67,",",CH67,",",CI67,",",CJ67,",",CK67,",",CL67,",",CM67,",",CN67,",",CO67,",",CP67,",",CQ67,",",CR67,",",CS67,",",CT67,",",CU67,",",CV67,",",CW67,",",CX67,",",CY67,",")</f>
        <v>0x00,0x00,0x00,0x00,0x00,0x00,0x00,0x00,0x00,0x00,0x00,0x00,0x00,0x00,0x00,0x00,0x00,0x1F,0x3F,0x7F,0x7F,0x3F,0x1F,0x00,</v>
      </c>
      <c r="DB67" s="1"/>
    </row>
    <row r="68" ht="15.0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11"/>
      <c r="T68" s="11"/>
      <c r="U68" s="11"/>
      <c r="V68" s="11"/>
      <c r="W68" s="11"/>
      <c r="X68" s="11"/>
      <c r="Y68" s="8"/>
      <c r="AB68" s="9">
        <v>0.0</v>
      </c>
      <c r="AC68" s="10">
        <v>0.0</v>
      </c>
      <c r="AD68" s="10">
        <v>0.0</v>
      </c>
      <c r="AE68" s="10">
        <v>0.0</v>
      </c>
      <c r="AF68" s="10">
        <v>0.0</v>
      </c>
      <c r="AG68" s="10">
        <v>0.0</v>
      </c>
      <c r="AH68" s="10">
        <v>0.0</v>
      </c>
      <c r="AI68" s="10">
        <v>0.0</v>
      </c>
      <c r="AJ68" s="10">
        <v>0.0</v>
      </c>
      <c r="AK68" s="10">
        <v>0.0</v>
      </c>
      <c r="AL68" s="10">
        <v>0.0</v>
      </c>
      <c r="AM68" s="10">
        <v>0.0</v>
      </c>
      <c r="AN68" s="10">
        <v>0.0</v>
      </c>
      <c r="AO68" s="10">
        <v>0.0</v>
      </c>
      <c r="AP68" s="10">
        <v>0.0</v>
      </c>
      <c r="AQ68" s="10">
        <v>0.0</v>
      </c>
      <c r="AR68" s="10">
        <v>0.0</v>
      </c>
      <c r="AS68" s="10">
        <v>1.0</v>
      </c>
      <c r="AT68" s="10">
        <v>1.0</v>
      </c>
      <c r="AU68" s="10">
        <v>1.0</v>
      </c>
      <c r="AV68" s="10">
        <v>1.0</v>
      </c>
      <c r="AW68" s="10">
        <v>1.0</v>
      </c>
      <c r="AX68" s="10">
        <v>1.0</v>
      </c>
      <c r="AY68" s="10">
        <v>0.0</v>
      </c>
      <c r="AZ68" s="1"/>
      <c r="BA68" s="1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ht="15.0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1"/>
      <c r="T69" s="11"/>
      <c r="U69" s="11"/>
      <c r="V69" s="11"/>
      <c r="W69" s="11"/>
      <c r="X69" s="11"/>
      <c r="Y69" s="8"/>
      <c r="AB69" s="9">
        <v>0.0</v>
      </c>
      <c r="AC69" s="10">
        <v>0.0</v>
      </c>
      <c r="AD69" s="10">
        <v>0.0</v>
      </c>
      <c r="AE69" s="10">
        <v>0.0</v>
      </c>
      <c r="AF69" s="10">
        <v>0.0</v>
      </c>
      <c r="AG69" s="10">
        <v>0.0</v>
      </c>
      <c r="AH69" s="10">
        <v>0.0</v>
      </c>
      <c r="AI69" s="10">
        <v>0.0</v>
      </c>
      <c r="AJ69" s="10">
        <v>0.0</v>
      </c>
      <c r="AK69" s="10">
        <v>0.0</v>
      </c>
      <c r="AL69" s="10">
        <v>0.0</v>
      </c>
      <c r="AM69" s="10">
        <v>0.0</v>
      </c>
      <c r="AN69" s="10">
        <v>0.0</v>
      </c>
      <c r="AO69" s="10">
        <v>0.0</v>
      </c>
      <c r="AP69" s="10">
        <v>0.0</v>
      </c>
      <c r="AQ69" s="10">
        <v>0.0</v>
      </c>
      <c r="AR69" s="10">
        <v>0.0</v>
      </c>
      <c r="AS69" s="10">
        <v>1.0</v>
      </c>
      <c r="AT69" s="10">
        <v>1.0</v>
      </c>
      <c r="AU69" s="10">
        <v>1.0</v>
      </c>
      <c r="AV69" s="10">
        <v>1.0</v>
      </c>
      <c r="AW69" s="10">
        <v>1.0</v>
      </c>
      <c r="AX69" s="10">
        <v>1.0</v>
      </c>
      <c r="AY69" s="10">
        <v>0.0</v>
      </c>
      <c r="AZ69" s="1"/>
      <c r="BA69" s="1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ht="15.0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11"/>
      <c r="T70" s="11"/>
      <c r="U70" s="11"/>
      <c r="V70" s="11"/>
      <c r="W70" s="11"/>
      <c r="X70" s="11"/>
      <c r="Y70" s="8"/>
      <c r="AB70" s="9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0.0</v>
      </c>
      <c r="AP70" s="10">
        <v>0.0</v>
      </c>
      <c r="AQ70" s="10">
        <v>0.0</v>
      </c>
      <c r="AR70" s="10">
        <v>0.0</v>
      </c>
      <c r="AS70" s="10">
        <v>1.0</v>
      </c>
      <c r="AT70" s="10">
        <v>1.0</v>
      </c>
      <c r="AU70" s="10">
        <v>1.0</v>
      </c>
      <c r="AV70" s="10">
        <v>1.0</v>
      </c>
      <c r="AW70" s="10">
        <v>1.0</v>
      </c>
      <c r="AX70" s="10">
        <v>1.0</v>
      </c>
      <c r="AY70" s="10">
        <v>0.0</v>
      </c>
      <c r="AZ70" s="1"/>
      <c r="BA70" s="1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ht="15.0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1"/>
      <c r="T71" s="11"/>
      <c r="U71" s="11"/>
      <c r="V71" s="11"/>
      <c r="W71" s="11"/>
      <c r="X71" s="11"/>
      <c r="Y71" s="8"/>
      <c r="AB71" s="9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0.0</v>
      </c>
      <c r="AH71" s="10">
        <v>0.0</v>
      </c>
      <c r="AI71" s="10">
        <v>0.0</v>
      </c>
      <c r="AJ71" s="10">
        <v>0.0</v>
      </c>
      <c r="AK71" s="10">
        <v>0.0</v>
      </c>
      <c r="AL71" s="10">
        <v>0.0</v>
      </c>
      <c r="AM71" s="10">
        <v>0.0</v>
      </c>
      <c r="AN71" s="10">
        <v>0.0</v>
      </c>
      <c r="AO71" s="10">
        <v>0.0</v>
      </c>
      <c r="AP71" s="10">
        <v>0.0</v>
      </c>
      <c r="AQ71" s="10">
        <v>0.0</v>
      </c>
      <c r="AR71" s="10">
        <v>0.0</v>
      </c>
      <c r="AS71" s="10">
        <v>1.0</v>
      </c>
      <c r="AT71" s="10">
        <v>1.0</v>
      </c>
      <c r="AU71" s="10">
        <v>1.0</v>
      </c>
      <c r="AV71" s="10">
        <v>1.0</v>
      </c>
      <c r="AW71" s="10">
        <v>1.0</v>
      </c>
      <c r="AX71" s="10">
        <v>1.0</v>
      </c>
      <c r="AY71" s="10">
        <v>0.0</v>
      </c>
      <c r="AZ71" s="1"/>
      <c r="BA71" s="1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ht="15.0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/>
      <c r="U72" s="11"/>
      <c r="V72" s="11"/>
      <c r="W72" s="11"/>
      <c r="X72" s="8"/>
      <c r="Y72" s="8"/>
      <c r="AB72" s="9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  <c r="AQ72" s="10">
        <v>0.0</v>
      </c>
      <c r="AR72" s="10">
        <v>0.0</v>
      </c>
      <c r="AS72" s="10">
        <v>0.0</v>
      </c>
      <c r="AT72" s="10">
        <v>1.0</v>
      </c>
      <c r="AU72" s="10">
        <v>1.0</v>
      </c>
      <c r="AV72" s="10">
        <v>1.0</v>
      </c>
      <c r="AW72" s="10">
        <v>1.0</v>
      </c>
      <c r="AX72" s="10">
        <v>0.0</v>
      </c>
      <c r="AY72" s="10">
        <v>0.0</v>
      </c>
      <c r="AZ72" s="1"/>
      <c r="BA72" s="1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ht="15.0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1"/>
      <c r="V73" s="11"/>
      <c r="W73" s="8"/>
      <c r="X73" s="8"/>
      <c r="Y73" s="8"/>
      <c r="AB73" s="9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0.0</v>
      </c>
      <c r="AK73" s="10">
        <v>0.0</v>
      </c>
      <c r="AL73" s="10">
        <v>0.0</v>
      </c>
      <c r="AM73" s="10">
        <v>0.0</v>
      </c>
      <c r="AN73" s="10">
        <v>0.0</v>
      </c>
      <c r="AO73" s="10">
        <v>0.0</v>
      </c>
      <c r="AP73" s="10">
        <v>0.0</v>
      </c>
      <c r="AQ73" s="10">
        <v>0.0</v>
      </c>
      <c r="AR73" s="10">
        <v>0.0</v>
      </c>
      <c r="AS73" s="10">
        <v>0.0</v>
      </c>
      <c r="AT73" s="10">
        <v>0.0</v>
      </c>
      <c r="AU73" s="10">
        <v>1.0</v>
      </c>
      <c r="AV73" s="10">
        <v>1.0</v>
      </c>
      <c r="AW73" s="10">
        <v>0.0</v>
      </c>
      <c r="AX73" s="10">
        <v>0.0</v>
      </c>
      <c r="AY73" s="10">
        <v>0.0</v>
      </c>
      <c r="AZ73" s="1"/>
      <c r="BA73" s="1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ht="15.0" customHeigh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AB74" s="17">
        <v>0.0</v>
      </c>
      <c r="AC74" s="18">
        <v>0.0</v>
      </c>
      <c r="AD74" s="18">
        <v>0.0</v>
      </c>
      <c r="AE74" s="18">
        <v>0.0</v>
      </c>
      <c r="AF74" s="18">
        <v>0.0</v>
      </c>
      <c r="AG74" s="18">
        <v>0.0</v>
      </c>
      <c r="AH74" s="18">
        <v>0.0</v>
      </c>
      <c r="AI74" s="18">
        <v>0.0</v>
      </c>
      <c r="AJ74" s="18">
        <v>0.0</v>
      </c>
      <c r="AK74" s="18">
        <v>0.0</v>
      </c>
      <c r="AL74" s="18">
        <v>0.0</v>
      </c>
      <c r="AM74" s="18">
        <v>0.0</v>
      </c>
      <c r="AN74" s="18">
        <v>0.0</v>
      </c>
      <c r="AO74" s="18">
        <v>0.0</v>
      </c>
      <c r="AP74" s="18">
        <v>0.0</v>
      </c>
      <c r="AQ74" s="18">
        <v>0.0</v>
      </c>
      <c r="AR74" s="18">
        <v>0.0</v>
      </c>
      <c r="AS74" s="18">
        <v>0.0</v>
      </c>
      <c r="AT74" s="18">
        <v>0.0</v>
      </c>
      <c r="AU74" s="18">
        <v>0.0</v>
      </c>
      <c r="AV74" s="18">
        <v>0.0</v>
      </c>
      <c r="AW74" s="18">
        <v>0.0</v>
      </c>
      <c r="AX74" s="18">
        <v>0.0</v>
      </c>
      <c r="AY74" s="18">
        <v>0.0</v>
      </c>
      <c r="AZ74" s="1"/>
      <c r="BA74" s="1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ht="15.0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AB75" s="5">
        <v>0.0</v>
      </c>
      <c r="AC75" s="10">
        <v>0.0</v>
      </c>
      <c r="AD75" s="10">
        <v>0.0</v>
      </c>
      <c r="AE75" s="10">
        <v>0.0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0">
        <v>0.0</v>
      </c>
      <c r="AL75" s="10">
        <v>0.0</v>
      </c>
      <c r="AM75" s="10">
        <v>0.0</v>
      </c>
      <c r="AN75" s="10">
        <v>0.0</v>
      </c>
      <c r="AO75" s="10">
        <v>0.0</v>
      </c>
      <c r="AP75" s="10">
        <v>0.0</v>
      </c>
      <c r="AQ75" s="10">
        <v>0.0</v>
      </c>
      <c r="AR75" s="10">
        <v>0.0</v>
      </c>
      <c r="AS75" s="10">
        <v>0.0</v>
      </c>
      <c r="AT75" s="10">
        <v>0.0</v>
      </c>
      <c r="AU75" s="6">
        <v>0.0</v>
      </c>
      <c r="AV75" s="6">
        <v>0.0</v>
      </c>
      <c r="AW75" s="6">
        <v>0.0</v>
      </c>
      <c r="AX75" s="6">
        <v>0.0</v>
      </c>
      <c r="AY75" s="6">
        <v>0.0</v>
      </c>
      <c r="AZ75" s="1"/>
      <c r="BA75" s="1"/>
      <c r="BB75" s="7" t="str">
        <f t="shared" ref="BB75:BY75" si="19">DEC2BIN(AB75+(BITLSHIFT(AB76,1))+(BITLSHIFT(AB77,2))+(BITLSHIFT(AB78,3))+(BITLSHIFT(AB79,4))+(BITLSHIFT(AB80,5))+(BITLSHIFT(AB81,6))+(BITLSHIFT(AB82,7)),8)</f>
        <v>00000000</v>
      </c>
      <c r="BC75" s="7" t="str">
        <f t="shared" si="19"/>
        <v>00000000</v>
      </c>
      <c r="BD75" s="7" t="str">
        <f t="shared" si="19"/>
        <v>00000000</v>
      </c>
      <c r="BE75" s="7" t="str">
        <f t="shared" si="19"/>
        <v>00000000</v>
      </c>
      <c r="BF75" s="7" t="str">
        <f t="shared" si="19"/>
        <v>00000000</v>
      </c>
      <c r="BG75" s="7" t="str">
        <f t="shared" si="19"/>
        <v>00000000</v>
      </c>
      <c r="BH75" s="7" t="str">
        <f t="shared" si="19"/>
        <v>00000000</v>
      </c>
      <c r="BI75" s="7" t="str">
        <f t="shared" si="19"/>
        <v>00000000</v>
      </c>
      <c r="BJ75" s="7" t="str">
        <f t="shared" si="19"/>
        <v>00000000</v>
      </c>
      <c r="BK75" s="7" t="str">
        <f t="shared" si="19"/>
        <v>00000000</v>
      </c>
      <c r="BL75" s="7" t="str">
        <f t="shared" si="19"/>
        <v>00000000</v>
      </c>
      <c r="BM75" s="7" t="str">
        <f t="shared" si="19"/>
        <v>00000000</v>
      </c>
      <c r="BN75" s="7" t="str">
        <f t="shared" si="19"/>
        <v>00000000</v>
      </c>
      <c r="BO75" s="7" t="str">
        <f t="shared" si="19"/>
        <v>00000000</v>
      </c>
      <c r="BP75" s="7" t="str">
        <f t="shared" si="19"/>
        <v>00000000</v>
      </c>
      <c r="BQ75" s="7" t="str">
        <f t="shared" si="19"/>
        <v>00000000</v>
      </c>
      <c r="BR75" s="7" t="str">
        <f t="shared" si="19"/>
        <v>00000000</v>
      </c>
      <c r="BS75" s="7" t="str">
        <f t="shared" si="19"/>
        <v>11111000</v>
      </c>
      <c r="BT75" s="7" t="str">
        <f t="shared" si="19"/>
        <v>11111100</v>
      </c>
      <c r="BU75" s="7" t="str">
        <f t="shared" si="19"/>
        <v>11111110</v>
      </c>
      <c r="BV75" s="7" t="str">
        <f t="shared" si="19"/>
        <v>11111110</v>
      </c>
      <c r="BW75" s="7" t="str">
        <f t="shared" si="19"/>
        <v>11111100</v>
      </c>
      <c r="BX75" s="7" t="str">
        <f t="shared" si="19"/>
        <v>11111000</v>
      </c>
      <c r="BY75" s="7" t="str">
        <f t="shared" si="19"/>
        <v>00000000</v>
      </c>
      <c r="BZ75" s="1"/>
      <c r="CA75" s="1"/>
      <c r="CB75" s="1" t="str">
        <f t="shared" ref="CB75:CY75" si="20">CONCATENATE("0x",BIN2HEX(BB75,2))</f>
        <v>0x00</v>
      </c>
      <c r="CC75" s="1" t="str">
        <f t="shared" si="20"/>
        <v>0x00</v>
      </c>
      <c r="CD75" s="1" t="str">
        <f t="shared" si="20"/>
        <v>0x00</v>
      </c>
      <c r="CE75" s="1" t="str">
        <f t="shared" si="20"/>
        <v>0x00</v>
      </c>
      <c r="CF75" s="1" t="str">
        <f t="shared" si="20"/>
        <v>0x00</v>
      </c>
      <c r="CG75" s="1" t="str">
        <f t="shared" si="20"/>
        <v>0x00</v>
      </c>
      <c r="CH75" s="1" t="str">
        <f t="shared" si="20"/>
        <v>0x00</v>
      </c>
      <c r="CI75" s="1" t="str">
        <f t="shared" si="20"/>
        <v>0x00</v>
      </c>
      <c r="CJ75" s="1" t="str">
        <f t="shared" si="20"/>
        <v>0x00</v>
      </c>
      <c r="CK75" s="1" t="str">
        <f t="shared" si="20"/>
        <v>0x00</v>
      </c>
      <c r="CL75" s="1" t="str">
        <f t="shared" si="20"/>
        <v>0x00</v>
      </c>
      <c r="CM75" s="1" t="str">
        <f t="shared" si="20"/>
        <v>0x00</v>
      </c>
      <c r="CN75" s="1" t="str">
        <f t="shared" si="20"/>
        <v>0x00</v>
      </c>
      <c r="CO75" s="1" t="str">
        <f t="shared" si="20"/>
        <v>0x00</v>
      </c>
      <c r="CP75" s="1" t="str">
        <f t="shared" si="20"/>
        <v>0x00</v>
      </c>
      <c r="CQ75" s="1" t="str">
        <f t="shared" si="20"/>
        <v>0x00</v>
      </c>
      <c r="CR75" s="1" t="str">
        <f t="shared" si="20"/>
        <v>0x00</v>
      </c>
      <c r="CS75" s="1" t="str">
        <f t="shared" si="20"/>
        <v>0xF8</v>
      </c>
      <c r="CT75" s="1" t="str">
        <f t="shared" si="20"/>
        <v>0xFC</v>
      </c>
      <c r="CU75" s="1" t="str">
        <f t="shared" si="20"/>
        <v>0xFE</v>
      </c>
      <c r="CV75" s="1" t="str">
        <f t="shared" si="20"/>
        <v>0xFE</v>
      </c>
      <c r="CW75" s="1" t="str">
        <f t="shared" si="20"/>
        <v>0xFC</v>
      </c>
      <c r="CX75" s="1" t="str">
        <f t="shared" si="20"/>
        <v>0xF8</v>
      </c>
      <c r="CY75" s="1" t="str">
        <f t="shared" si="20"/>
        <v>0x00</v>
      </c>
      <c r="CZ75" s="1"/>
      <c r="DA75" s="1" t="str">
        <f>CONCATENATE(CB75,",",CC75,",",CD75,",",CE75,",",CF75,",",CG75,",",CH75,",",CI75,",",CJ75,",",CK75,",",CL75,",",CM75,",",CN75,",",CO75,",",CP75,",",CQ75,",",CR75,",",CS75,",",CT75,",",CU75,",",CV75,",",CW75,",",CX75,",",CY75,",")</f>
        <v>0x00,0x00,0x00,0x00,0x00,0x00,0x00,0x00,0x00,0x00,0x00,0x00,0x00,0x00,0x00,0x00,0x00,0xF8,0xFC,0xFE,0xFE,0xFC,0xF8,0x00,</v>
      </c>
      <c r="DB75" s="1"/>
    </row>
    <row r="76" ht="15.0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1"/>
      <c r="V76" s="11"/>
      <c r="W76" s="8"/>
      <c r="X76" s="8"/>
      <c r="Y76" s="8"/>
      <c r="AB76" s="9">
        <v>0.0</v>
      </c>
      <c r="AC76" s="10">
        <v>0.0</v>
      </c>
      <c r="AD76" s="10">
        <v>0.0</v>
      </c>
      <c r="AE76" s="10">
        <v>0.0</v>
      </c>
      <c r="AF76" s="10">
        <v>0.0</v>
      </c>
      <c r="AG76" s="10">
        <v>0.0</v>
      </c>
      <c r="AH76" s="10">
        <v>0.0</v>
      </c>
      <c r="AI76" s="10">
        <v>0.0</v>
      </c>
      <c r="AJ76" s="10">
        <v>0.0</v>
      </c>
      <c r="AK76" s="10">
        <v>0.0</v>
      </c>
      <c r="AL76" s="10">
        <v>0.0</v>
      </c>
      <c r="AM76" s="10">
        <v>0.0</v>
      </c>
      <c r="AN76" s="10">
        <v>0.0</v>
      </c>
      <c r="AO76" s="10">
        <v>0.0</v>
      </c>
      <c r="AP76" s="10">
        <v>0.0</v>
      </c>
      <c r="AQ76" s="10">
        <v>0.0</v>
      </c>
      <c r="AR76" s="10">
        <v>0.0</v>
      </c>
      <c r="AS76" s="10">
        <v>0.0</v>
      </c>
      <c r="AT76" s="10">
        <v>0.0</v>
      </c>
      <c r="AU76" s="10">
        <v>1.0</v>
      </c>
      <c r="AV76" s="10">
        <v>1.0</v>
      </c>
      <c r="AW76" s="10">
        <v>0.0</v>
      </c>
      <c r="AX76" s="10">
        <v>0.0</v>
      </c>
      <c r="AY76" s="10">
        <v>0.0</v>
      </c>
      <c r="AZ76" s="1"/>
      <c r="BA76" s="1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ht="15.0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1"/>
      <c r="U77" s="11"/>
      <c r="V77" s="11"/>
      <c r="W77" s="11"/>
      <c r="X77" s="8"/>
      <c r="Y77" s="8"/>
      <c r="AB77" s="9">
        <v>0.0</v>
      </c>
      <c r="AC77" s="10">
        <v>0.0</v>
      </c>
      <c r="AD77" s="10">
        <v>0.0</v>
      </c>
      <c r="AE77" s="10">
        <v>0.0</v>
      </c>
      <c r="AF77" s="10">
        <v>0.0</v>
      </c>
      <c r="AG77" s="10">
        <v>0.0</v>
      </c>
      <c r="AH77" s="10">
        <v>0.0</v>
      </c>
      <c r="AI77" s="10">
        <v>0.0</v>
      </c>
      <c r="AJ77" s="10">
        <v>0.0</v>
      </c>
      <c r="AK77" s="10">
        <v>0.0</v>
      </c>
      <c r="AL77" s="10">
        <v>0.0</v>
      </c>
      <c r="AM77" s="10">
        <v>0.0</v>
      </c>
      <c r="AN77" s="10">
        <v>0.0</v>
      </c>
      <c r="AO77" s="10">
        <v>0.0</v>
      </c>
      <c r="AP77" s="10">
        <v>0.0</v>
      </c>
      <c r="AQ77" s="10">
        <v>0.0</v>
      </c>
      <c r="AR77" s="10">
        <v>0.0</v>
      </c>
      <c r="AS77" s="10">
        <v>0.0</v>
      </c>
      <c r="AT77" s="10">
        <v>1.0</v>
      </c>
      <c r="AU77" s="10">
        <v>1.0</v>
      </c>
      <c r="AV77" s="10">
        <v>1.0</v>
      </c>
      <c r="AW77" s="10">
        <v>1.0</v>
      </c>
      <c r="AX77" s="10">
        <v>0.0</v>
      </c>
      <c r="AY77" s="10">
        <v>0.0</v>
      </c>
      <c r="AZ77" s="1"/>
      <c r="BA77" s="1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ht="15.0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1"/>
      <c r="T78" s="11"/>
      <c r="U78" s="11"/>
      <c r="V78" s="11"/>
      <c r="W78" s="11"/>
      <c r="X78" s="11"/>
      <c r="Y78" s="8"/>
      <c r="AB78" s="9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0.0</v>
      </c>
      <c r="AL78" s="10">
        <v>0.0</v>
      </c>
      <c r="AM78" s="10">
        <v>0.0</v>
      </c>
      <c r="AN78" s="10">
        <v>0.0</v>
      </c>
      <c r="AO78" s="10">
        <v>0.0</v>
      </c>
      <c r="AP78" s="10">
        <v>0.0</v>
      </c>
      <c r="AQ78" s="10">
        <v>0.0</v>
      </c>
      <c r="AR78" s="10">
        <v>0.0</v>
      </c>
      <c r="AS78" s="10">
        <v>1.0</v>
      </c>
      <c r="AT78" s="10">
        <v>1.0</v>
      </c>
      <c r="AU78" s="10">
        <v>1.0</v>
      </c>
      <c r="AV78" s="10">
        <v>1.0</v>
      </c>
      <c r="AW78" s="10">
        <v>1.0</v>
      </c>
      <c r="AX78" s="10">
        <v>1.0</v>
      </c>
      <c r="AY78" s="10">
        <v>0.0</v>
      </c>
      <c r="AZ78" s="1"/>
      <c r="BA78" s="1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ht="15.0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1"/>
      <c r="T79" s="11"/>
      <c r="U79" s="11"/>
      <c r="V79" s="11"/>
      <c r="W79" s="11"/>
      <c r="X79" s="11"/>
      <c r="Y79" s="8"/>
      <c r="AB79" s="9">
        <v>0.0</v>
      </c>
      <c r="AC79" s="10">
        <v>0.0</v>
      </c>
      <c r="AD79" s="10">
        <v>0.0</v>
      </c>
      <c r="AE79" s="10">
        <v>0.0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0.0</v>
      </c>
      <c r="AO79" s="10">
        <v>0.0</v>
      </c>
      <c r="AP79" s="10">
        <v>0.0</v>
      </c>
      <c r="AQ79" s="10">
        <v>0.0</v>
      </c>
      <c r="AR79" s="10">
        <v>0.0</v>
      </c>
      <c r="AS79" s="10">
        <v>1.0</v>
      </c>
      <c r="AT79" s="10">
        <v>1.0</v>
      </c>
      <c r="AU79" s="10">
        <v>1.0</v>
      </c>
      <c r="AV79" s="10">
        <v>1.0</v>
      </c>
      <c r="AW79" s="10">
        <v>1.0</v>
      </c>
      <c r="AX79" s="10">
        <v>1.0</v>
      </c>
      <c r="AY79" s="10">
        <v>0.0</v>
      </c>
      <c r="AZ79" s="1"/>
      <c r="BA79" s="1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ht="15.0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1"/>
      <c r="T80" s="11"/>
      <c r="U80" s="11"/>
      <c r="V80" s="11"/>
      <c r="W80" s="11"/>
      <c r="X80" s="11"/>
      <c r="Y80" s="8"/>
      <c r="AB80" s="9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0">
        <v>0.0</v>
      </c>
      <c r="AQ80" s="10">
        <v>0.0</v>
      </c>
      <c r="AR80" s="10">
        <v>0.0</v>
      </c>
      <c r="AS80" s="10">
        <v>1.0</v>
      </c>
      <c r="AT80" s="10">
        <v>1.0</v>
      </c>
      <c r="AU80" s="10">
        <v>1.0</v>
      </c>
      <c r="AV80" s="10">
        <v>1.0</v>
      </c>
      <c r="AW80" s="10">
        <v>1.0</v>
      </c>
      <c r="AX80" s="10">
        <v>1.0</v>
      </c>
      <c r="AY80" s="10">
        <v>0.0</v>
      </c>
      <c r="AZ80" s="1"/>
      <c r="BA80" s="1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ht="15.0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1"/>
      <c r="T81" s="11"/>
      <c r="U81" s="11"/>
      <c r="V81" s="11"/>
      <c r="W81" s="11"/>
      <c r="X81" s="11"/>
      <c r="Y81" s="8"/>
      <c r="AB81" s="9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0.0</v>
      </c>
      <c r="AP81" s="10">
        <v>0.0</v>
      </c>
      <c r="AQ81" s="10">
        <v>0.0</v>
      </c>
      <c r="AR81" s="10">
        <v>0.0</v>
      </c>
      <c r="AS81" s="10">
        <v>1.0</v>
      </c>
      <c r="AT81" s="10">
        <v>1.0</v>
      </c>
      <c r="AU81" s="10">
        <v>1.0</v>
      </c>
      <c r="AV81" s="10">
        <v>1.0</v>
      </c>
      <c r="AW81" s="10">
        <v>1.0</v>
      </c>
      <c r="AX81" s="10">
        <v>1.0</v>
      </c>
      <c r="AY81" s="10">
        <v>0.0</v>
      </c>
      <c r="AZ81" s="1"/>
      <c r="BA81" s="1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ht="15.0" customHeigh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3"/>
      <c r="V82" s="13"/>
      <c r="W82" s="13"/>
      <c r="X82" s="13"/>
      <c r="Y82" s="12"/>
      <c r="AB82" s="9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0">
        <v>0.0</v>
      </c>
      <c r="AQ82" s="10">
        <v>0.0</v>
      </c>
      <c r="AR82" s="10">
        <v>0.0</v>
      </c>
      <c r="AS82" s="10">
        <v>1.0</v>
      </c>
      <c r="AT82" s="10">
        <v>1.0</v>
      </c>
      <c r="AU82" s="10">
        <v>1.0</v>
      </c>
      <c r="AV82" s="10">
        <v>1.0</v>
      </c>
      <c r="AW82" s="10">
        <v>1.0</v>
      </c>
      <c r="AX82" s="10">
        <v>1.0</v>
      </c>
      <c r="AY82" s="10">
        <v>0.0</v>
      </c>
      <c r="AZ82" s="1"/>
      <c r="BA82" s="1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ht="15.0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4"/>
      <c r="T83" s="14"/>
      <c r="U83" s="14"/>
      <c r="V83" s="14"/>
      <c r="W83" s="14"/>
      <c r="X83" s="14"/>
      <c r="Y83" s="4"/>
      <c r="AB83" s="5">
        <v>0.0</v>
      </c>
      <c r="AC83" s="6">
        <v>0.0</v>
      </c>
      <c r="AD83" s="6">
        <v>0.0</v>
      </c>
      <c r="AE83" s="6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6">
        <v>0.0</v>
      </c>
      <c r="AM83" s="6">
        <v>0.0</v>
      </c>
      <c r="AN83" s="6">
        <v>0.0</v>
      </c>
      <c r="AO83" s="6">
        <v>0.0</v>
      </c>
      <c r="AP83" s="6">
        <v>0.0</v>
      </c>
      <c r="AQ83" s="6">
        <v>0.0</v>
      </c>
      <c r="AR83" s="6">
        <v>0.0</v>
      </c>
      <c r="AS83" s="6">
        <v>1.0</v>
      </c>
      <c r="AT83" s="6">
        <v>1.0</v>
      </c>
      <c r="AU83" s="6">
        <v>1.0</v>
      </c>
      <c r="AV83" s="6">
        <v>1.0</v>
      </c>
      <c r="AW83" s="6">
        <v>1.0</v>
      </c>
      <c r="AX83" s="6">
        <v>1.0</v>
      </c>
      <c r="AY83" s="6">
        <v>0.0</v>
      </c>
      <c r="AZ83" s="1"/>
      <c r="BA83" s="1"/>
      <c r="BB83" s="7" t="str">
        <f t="shared" ref="BB83:BY83" si="21">DEC2BIN(AB83+(BITLSHIFT(AB84,1))+(BITLSHIFT(AB85,2))+(BITLSHIFT(AB86,3))+(BITLSHIFT(AB87,4))+(BITLSHIFT(AB88,5))+(BITLSHIFT(AB89,6))+(BITLSHIFT(AB90,7)),8)</f>
        <v>00000000</v>
      </c>
      <c r="BC83" s="7" t="str">
        <f t="shared" si="21"/>
        <v>00000000</v>
      </c>
      <c r="BD83" s="7" t="str">
        <f t="shared" si="21"/>
        <v>00000000</v>
      </c>
      <c r="BE83" s="7" t="str">
        <f t="shared" si="21"/>
        <v>00000000</v>
      </c>
      <c r="BF83" s="7" t="str">
        <f t="shared" si="21"/>
        <v>00000000</v>
      </c>
      <c r="BG83" s="7" t="str">
        <f t="shared" si="21"/>
        <v>00000000</v>
      </c>
      <c r="BH83" s="7" t="str">
        <f t="shared" si="21"/>
        <v>00000000</v>
      </c>
      <c r="BI83" s="7" t="str">
        <f t="shared" si="21"/>
        <v>00000000</v>
      </c>
      <c r="BJ83" s="7" t="str">
        <f t="shared" si="21"/>
        <v>00000000</v>
      </c>
      <c r="BK83" s="7" t="str">
        <f t="shared" si="21"/>
        <v>00000000</v>
      </c>
      <c r="BL83" s="7" t="str">
        <f t="shared" si="21"/>
        <v>00000000</v>
      </c>
      <c r="BM83" s="7" t="str">
        <f t="shared" si="21"/>
        <v>00000000</v>
      </c>
      <c r="BN83" s="7" t="str">
        <f t="shared" si="21"/>
        <v>00000000</v>
      </c>
      <c r="BO83" s="7" t="str">
        <f t="shared" si="21"/>
        <v>00000000</v>
      </c>
      <c r="BP83" s="7" t="str">
        <f t="shared" si="21"/>
        <v>00000000</v>
      </c>
      <c r="BQ83" s="7" t="str">
        <f t="shared" si="21"/>
        <v>00000000</v>
      </c>
      <c r="BR83" s="7" t="str">
        <f t="shared" si="21"/>
        <v>00000000</v>
      </c>
      <c r="BS83" s="7" t="str">
        <f t="shared" si="21"/>
        <v>11111111</v>
      </c>
      <c r="BT83" s="7" t="str">
        <f t="shared" si="21"/>
        <v>11111111</v>
      </c>
      <c r="BU83" s="7" t="str">
        <f t="shared" si="21"/>
        <v>11111111</v>
      </c>
      <c r="BV83" s="7" t="str">
        <f t="shared" si="21"/>
        <v>11111111</v>
      </c>
      <c r="BW83" s="7" t="str">
        <f t="shared" si="21"/>
        <v>11111111</v>
      </c>
      <c r="BX83" s="7" t="str">
        <f t="shared" si="21"/>
        <v>11111111</v>
      </c>
      <c r="BY83" s="7" t="str">
        <f t="shared" si="21"/>
        <v>00000000</v>
      </c>
      <c r="BZ83" s="1"/>
      <c r="CA83" s="1"/>
      <c r="CB83" s="1" t="str">
        <f t="shared" ref="CB83:CY83" si="22">CONCATENATE("0x",BIN2HEX(BB83,2))</f>
        <v>0x00</v>
      </c>
      <c r="CC83" s="1" t="str">
        <f t="shared" si="22"/>
        <v>0x00</v>
      </c>
      <c r="CD83" s="1" t="str">
        <f t="shared" si="22"/>
        <v>0x00</v>
      </c>
      <c r="CE83" s="1" t="str">
        <f t="shared" si="22"/>
        <v>0x00</v>
      </c>
      <c r="CF83" s="1" t="str">
        <f t="shared" si="22"/>
        <v>0x00</v>
      </c>
      <c r="CG83" s="1" t="str">
        <f t="shared" si="22"/>
        <v>0x00</v>
      </c>
      <c r="CH83" s="1" t="str">
        <f t="shared" si="22"/>
        <v>0x00</v>
      </c>
      <c r="CI83" s="1" t="str">
        <f t="shared" si="22"/>
        <v>0x00</v>
      </c>
      <c r="CJ83" s="1" t="str">
        <f t="shared" si="22"/>
        <v>0x00</v>
      </c>
      <c r="CK83" s="1" t="str">
        <f t="shared" si="22"/>
        <v>0x00</v>
      </c>
      <c r="CL83" s="1" t="str">
        <f t="shared" si="22"/>
        <v>0x00</v>
      </c>
      <c r="CM83" s="1" t="str">
        <f t="shared" si="22"/>
        <v>0x00</v>
      </c>
      <c r="CN83" s="1" t="str">
        <f t="shared" si="22"/>
        <v>0x00</v>
      </c>
      <c r="CO83" s="1" t="str">
        <f t="shared" si="22"/>
        <v>0x00</v>
      </c>
      <c r="CP83" s="1" t="str">
        <f t="shared" si="22"/>
        <v>0x00</v>
      </c>
      <c r="CQ83" s="1" t="str">
        <f t="shared" si="22"/>
        <v>0x00</v>
      </c>
      <c r="CR83" s="1" t="str">
        <f t="shared" si="22"/>
        <v>0x00</v>
      </c>
      <c r="CS83" s="1" t="str">
        <f t="shared" si="22"/>
        <v>0xFF</v>
      </c>
      <c r="CT83" s="1" t="str">
        <f t="shared" si="22"/>
        <v>0xFF</v>
      </c>
      <c r="CU83" s="1" t="str">
        <f t="shared" si="22"/>
        <v>0xFF</v>
      </c>
      <c r="CV83" s="1" t="str">
        <f t="shared" si="22"/>
        <v>0xFF</v>
      </c>
      <c r="CW83" s="1" t="str">
        <f t="shared" si="22"/>
        <v>0xFF</v>
      </c>
      <c r="CX83" s="1" t="str">
        <f t="shared" si="22"/>
        <v>0xFF</v>
      </c>
      <c r="CY83" s="1" t="str">
        <f t="shared" si="22"/>
        <v>0x00</v>
      </c>
      <c r="CZ83" s="1"/>
      <c r="DA83" s="1" t="str">
        <f>CONCATENATE(CB83,",",CC83,",",CD83,",",CE83,",",CF83,",",CG83,",",CH83,",",CI83,",",CJ83,",",CK83,",",CL83,",",CM83,",",CN83,",",CO83,",",CP83,",",CQ83,",",CR83,",",CS83,",",CT83,",",CU83,",",CV83,",",CW83,",",CX83,",",CY83,",")</f>
        <v>0x00,0x00,0x00,0x00,0x00,0x00,0x00,0x00,0x00,0x00,0x00,0x00,0x00,0x00,0x00,0x00,0x00,0xFF,0xFF,0xFF,0xFF,0xFF,0xFF,0x00,</v>
      </c>
      <c r="DB83" s="1"/>
    </row>
    <row r="84" ht="15.0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1"/>
      <c r="T84" s="11"/>
      <c r="U84" s="11"/>
      <c r="V84" s="11"/>
      <c r="W84" s="11"/>
      <c r="X84" s="11"/>
      <c r="Y84" s="8"/>
      <c r="AB84" s="9">
        <v>0.0</v>
      </c>
      <c r="AC84" s="10">
        <v>0.0</v>
      </c>
      <c r="AD84" s="10">
        <v>0.0</v>
      </c>
      <c r="AE84" s="10">
        <v>0.0</v>
      </c>
      <c r="AF84" s="10">
        <v>0.0</v>
      </c>
      <c r="AG84" s="10">
        <v>0.0</v>
      </c>
      <c r="AH84" s="10">
        <v>0.0</v>
      </c>
      <c r="AI84" s="10">
        <v>0.0</v>
      </c>
      <c r="AJ84" s="10">
        <v>0.0</v>
      </c>
      <c r="AK84" s="10">
        <v>0.0</v>
      </c>
      <c r="AL84" s="10">
        <v>0.0</v>
      </c>
      <c r="AM84" s="10">
        <v>0.0</v>
      </c>
      <c r="AN84" s="10">
        <v>0.0</v>
      </c>
      <c r="AO84" s="10">
        <v>0.0</v>
      </c>
      <c r="AP84" s="10">
        <v>0.0</v>
      </c>
      <c r="AQ84" s="10">
        <v>0.0</v>
      </c>
      <c r="AR84" s="10">
        <v>0.0</v>
      </c>
      <c r="AS84" s="10">
        <v>1.0</v>
      </c>
      <c r="AT84" s="10">
        <v>1.0</v>
      </c>
      <c r="AU84" s="10">
        <v>1.0</v>
      </c>
      <c r="AV84" s="10">
        <v>1.0</v>
      </c>
      <c r="AW84" s="10">
        <v>1.0</v>
      </c>
      <c r="AX84" s="10">
        <v>1.0</v>
      </c>
      <c r="AY84" s="10">
        <v>0.0</v>
      </c>
      <c r="AZ84" s="1"/>
      <c r="BA84" s="1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ht="15.0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1"/>
      <c r="T85" s="11"/>
      <c r="U85" s="11"/>
      <c r="V85" s="11"/>
      <c r="W85" s="11"/>
      <c r="X85" s="11"/>
      <c r="Y85" s="8"/>
      <c r="AB85" s="9">
        <v>0.0</v>
      </c>
      <c r="AC85" s="10">
        <v>0.0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0">
        <v>0.0</v>
      </c>
      <c r="AQ85" s="10">
        <v>0.0</v>
      </c>
      <c r="AR85" s="10">
        <v>0.0</v>
      </c>
      <c r="AS85" s="10">
        <v>1.0</v>
      </c>
      <c r="AT85" s="10">
        <v>1.0</v>
      </c>
      <c r="AU85" s="10">
        <v>1.0</v>
      </c>
      <c r="AV85" s="10">
        <v>1.0</v>
      </c>
      <c r="AW85" s="10">
        <v>1.0</v>
      </c>
      <c r="AX85" s="10">
        <v>1.0</v>
      </c>
      <c r="AY85" s="10">
        <v>0.0</v>
      </c>
      <c r="AZ85" s="1"/>
      <c r="BA85" s="1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ht="15.0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1"/>
      <c r="T86" s="11"/>
      <c r="U86" s="11"/>
      <c r="V86" s="11"/>
      <c r="W86" s="11"/>
      <c r="X86" s="11"/>
      <c r="Y86" s="8"/>
      <c r="AB86" s="9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0.0</v>
      </c>
      <c r="AP86" s="10">
        <v>0.0</v>
      </c>
      <c r="AQ86" s="10">
        <v>0.0</v>
      </c>
      <c r="AR86" s="10">
        <v>0.0</v>
      </c>
      <c r="AS86" s="10">
        <v>1.0</v>
      </c>
      <c r="AT86" s="10">
        <v>1.0</v>
      </c>
      <c r="AU86" s="10">
        <v>1.0</v>
      </c>
      <c r="AV86" s="10">
        <v>1.0</v>
      </c>
      <c r="AW86" s="10">
        <v>1.0</v>
      </c>
      <c r="AX86" s="10">
        <v>1.0</v>
      </c>
      <c r="AY86" s="10">
        <v>0.0</v>
      </c>
      <c r="AZ86" s="1"/>
      <c r="BA86" s="1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ht="15.0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1"/>
      <c r="T87" s="11"/>
      <c r="U87" s="11"/>
      <c r="V87" s="11"/>
      <c r="W87" s="11"/>
      <c r="X87" s="11"/>
      <c r="Y87" s="8"/>
      <c r="AB87" s="9">
        <v>0.0</v>
      </c>
      <c r="AC87" s="10">
        <v>0.0</v>
      </c>
      <c r="AD87" s="10">
        <v>0.0</v>
      </c>
      <c r="AE87" s="10">
        <v>0.0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  <c r="AQ87" s="10">
        <v>0.0</v>
      </c>
      <c r="AR87" s="10">
        <v>0.0</v>
      </c>
      <c r="AS87" s="10">
        <v>1.0</v>
      </c>
      <c r="AT87" s="10">
        <v>1.0</v>
      </c>
      <c r="AU87" s="10">
        <v>1.0</v>
      </c>
      <c r="AV87" s="10">
        <v>1.0</v>
      </c>
      <c r="AW87" s="10">
        <v>1.0</v>
      </c>
      <c r="AX87" s="10">
        <v>1.0</v>
      </c>
      <c r="AY87" s="10">
        <v>0.0</v>
      </c>
      <c r="AZ87" s="1"/>
      <c r="BA87" s="1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ht="15.0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1"/>
      <c r="T88" s="11"/>
      <c r="U88" s="11"/>
      <c r="V88" s="11"/>
      <c r="W88" s="11"/>
      <c r="X88" s="11"/>
      <c r="Y88" s="8"/>
      <c r="AB88" s="9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0.0</v>
      </c>
      <c r="AH88" s="10">
        <v>0.0</v>
      </c>
      <c r="AI88" s="10">
        <v>0.0</v>
      </c>
      <c r="AJ88" s="10">
        <v>0.0</v>
      </c>
      <c r="AK88" s="10">
        <v>0.0</v>
      </c>
      <c r="AL88" s="10">
        <v>0.0</v>
      </c>
      <c r="AM88" s="10">
        <v>0.0</v>
      </c>
      <c r="AN88" s="10">
        <v>0.0</v>
      </c>
      <c r="AO88" s="10">
        <v>0.0</v>
      </c>
      <c r="AP88" s="10">
        <v>0.0</v>
      </c>
      <c r="AQ88" s="10">
        <v>0.0</v>
      </c>
      <c r="AR88" s="10">
        <v>0.0</v>
      </c>
      <c r="AS88" s="10">
        <v>1.0</v>
      </c>
      <c r="AT88" s="10">
        <v>1.0</v>
      </c>
      <c r="AU88" s="10">
        <v>1.0</v>
      </c>
      <c r="AV88" s="10">
        <v>1.0</v>
      </c>
      <c r="AW88" s="10">
        <v>1.0</v>
      </c>
      <c r="AX88" s="10">
        <v>1.0</v>
      </c>
      <c r="AY88" s="10">
        <v>0.0</v>
      </c>
      <c r="AZ88" s="1"/>
      <c r="BA88" s="1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ht="15.0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1"/>
      <c r="T89" s="11"/>
      <c r="U89" s="11"/>
      <c r="V89" s="11"/>
      <c r="W89" s="11"/>
      <c r="X89" s="11"/>
      <c r="Y89" s="8"/>
      <c r="AB89" s="9">
        <v>0.0</v>
      </c>
      <c r="AC89" s="10">
        <v>0.0</v>
      </c>
      <c r="AD89" s="10">
        <v>0.0</v>
      </c>
      <c r="AE89" s="10">
        <v>0.0</v>
      </c>
      <c r="AF89" s="10">
        <v>0.0</v>
      </c>
      <c r="AG89" s="10">
        <v>0.0</v>
      </c>
      <c r="AH89" s="10">
        <v>0.0</v>
      </c>
      <c r="AI89" s="10">
        <v>0.0</v>
      </c>
      <c r="AJ89" s="10">
        <v>0.0</v>
      </c>
      <c r="AK89" s="10">
        <v>0.0</v>
      </c>
      <c r="AL89" s="10">
        <v>0.0</v>
      </c>
      <c r="AM89" s="10">
        <v>0.0</v>
      </c>
      <c r="AN89" s="10">
        <v>0.0</v>
      </c>
      <c r="AO89" s="10">
        <v>0.0</v>
      </c>
      <c r="AP89" s="10">
        <v>0.0</v>
      </c>
      <c r="AQ89" s="10">
        <v>0.0</v>
      </c>
      <c r="AR89" s="10">
        <v>0.0</v>
      </c>
      <c r="AS89" s="10">
        <v>1.0</v>
      </c>
      <c r="AT89" s="10">
        <v>1.0</v>
      </c>
      <c r="AU89" s="10">
        <v>1.0</v>
      </c>
      <c r="AV89" s="10">
        <v>1.0</v>
      </c>
      <c r="AW89" s="10">
        <v>1.0</v>
      </c>
      <c r="AX89" s="10">
        <v>1.0</v>
      </c>
      <c r="AY89" s="10">
        <v>0.0</v>
      </c>
      <c r="AZ89" s="1"/>
      <c r="BA89" s="1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ht="15.0" customHeigh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3"/>
      <c r="V90" s="13"/>
      <c r="W90" s="13"/>
      <c r="X90" s="13"/>
      <c r="Y90" s="12"/>
      <c r="AB90" s="17">
        <v>0.0</v>
      </c>
      <c r="AC90" s="18">
        <v>0.0</v>
      </c>
      <c r="AD90" s="18">
        <v>0.0</v>
      </c>
      <c r="AE90" s="18">
        <v>0.0</v>
      </c>
      <c r="AF90" s="18">
        <v>0.0</v>
      </c>
      <c r="AG90" s="18">
        <v>0.0</v>
      </c>
      <c r="AH90" s="18">
        <v>0.0</v>
      </c>
      <c r="AI90" s="18">
        <v>0.0</v>
      </c>
      <c r="AJ90" s="18">
        <v>0.0</v>
      </c>
      <c r="AK90" s="18">
        <v>0.0</v>
      </c>
      <c r="AL90" s="18">
        <v>0.0</v>
      </c>
      <c r="AM90" s="18">
        <v>0.0</v>
      </c>
      <c r="AN90" s="18">
        <v>0.0</v>
      </c>
      <c r="AO90" s="18">
        <v>0.0</v>
      </c>
      <c r="AP90" s="18">
        <v>0.0</v>
      </c>
      <c r="AQ90" s="18">
        <v>0.0</v>
      </c>
      <c r="AR90" s="18">
        <v>0.0</v>
      </c>
      <c r="AS90" s="18">
        <v>1.0</v>
      </c>
      <c r="AT90" s="18">
        <v>1.0</v>
      </c>
      <c r="AU90" s="18">
        <v>1.0</v>
      </c>
      <c r="AV90" s="18">
        <v>1.0</v>
      </c>
      <c r="AW90" s="18">
        <v>1.0</v>
      </c>
      <c r="AX90" s="18">
        <v>1.0</v>
      </c>
      <c r="AY90" s="18">
        <v>0.0</v>
      </c>
      <c r="AZ90" s="1"/>
      <c r="BA90" s="1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ht="15.0" customHeight="1">
      <c r="B91" s="4"/>
      <c r="C91" s="1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4"/>
      <c r="U91" s="14"/>
      <c r="V91" s="14"/>
      <c r="W91" s="14"/>
      <c r="X91" s="4"/>
      <c r="Y91" s="4"/>
      <c r="AB91" s="5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0.0</v>
      </c>
      <c r="AP91" s="10">
        <v>0.0</v>
      </c>
      <c r="AQ91" s="10">
        <v>0.0</v>
      </c>
      <c r="AR91" s="10">
        <v>0.0</v>
      </c>
      <c r="AS91" s="6">
        <v>0.0</v>
      </c>
      <c r="AT91" s="6">
        <v>1.0</v>
      </c>
      <c r="AU91" s="6">
        <v>1.0</v>
      </c>
      <c r="AV91" s="6">
        <v>1.0</v>
      </c>
      <c r="AW91" s="6">
        <v>1.0</v>
      </c>
      <c r="AX91" s="6">
        <v>0.0</v>
      </c>
      <c r="AY91" s="6">
        <v>0.0</v>
      </c>
      <c r="AZ91" s="1"/>
      <c r="BA91" s="1"/>
      <c r="BB91" s="7" t="str">
        <f t="shared" ref="BB91:BY91" si="23">DEC2BIN(AB91+(BITLSHIFT(AB92,1))+(BITLSHIFT(AB93,2))+(BITLSHIFT(AB94,3))+(BITLSHIFT(AB95,4))+(BITLSHIFT(AB96,5))+(BITLSHIFT(AB97,6))+(BITLSHIFT(AB98,7)),8)</f>
        <v>00000000</v>
      </c>
      <c r="BC91" s="7" t="str">
        <f t="shared" si="23"/>
        <v>00000000</v>
      </c>
      <c r="BD91" s="7" t="str">
        <f t="shared" si="23"/>
        <v>00000000</v>
      </c>
      <c r="BE91" s="7" t="str">
        <f t="shared" si="23"/>
        <v>00000000</v>
      </c>
      <c r="BF91" s="7" t="str">
        <f t="shared" si="23"/>
        <v>00000000</v>
      </c>
      <c r="BG91" s="7" t="str">
        <f t="shared" si="23"/>
        <v>00000000</v>
      </c>
      <c r="BH91" s="7" t="str">
        <f t="shared" si="23"/>
        <v>00000000</v>
      </c>
      <c r="BI91" s="7" t="str">
        <f t="shared" si="23"/>
        <v>00000000</v>
      </c>
      <c r="BJ91" s="7" t="str">
        <f t="shared" si="23"/>
        <v>00000000</v>
      </c>
      <c r="BK91" s="7" t="str">
        <f t="shared" si="23"/>
        <v>00000000</v>
      </c>
      <c r="BL91" s="7" t="str">
        <f t="shared" si="23"/>
        <v>00000000</v>
      </c>
      <c r="BM91" s="7" t="str">
        <f t="shared" si="23"/>
        <v>00000000</v>
      </c>
      <c r="BN91" s="7" t="str">
        <f t="shared" si="23"/>
        <v>00000000</v>
      </c>
      <c r="BO91" s="7" t="str">
        <f t="shared" si="23"/>
        <v>00000000</v>
      </c>
      <c r="BP91" s="7" t="str">
        <f t="shared" si="23"/>
        <v>00000000</v>
      </c>
      <c r="BQ91" s="7" t="str">
        <f t="shared" si="23"/>
        <v>00000000</v>
      </c>
      <c r="BR91" s="7" t="str">
        <f t="shared" si="23"/>
        <v>00000000</v>
      </c>
      <c r="BS91" s="7" t="str">
        <f t="shared" si="23"/>
        <v>00000000</v>
      </c>
      <c r="BT91" s="7" t="str">
        <f t="shared" si="23"/>
        <v>00000001</v>
      </c>
      <c r="BU91" s="7" t="str">
        <f t="shared" si="23"/>
        <v>00000011</v>
      </c>
      <c r="BV91" s="7" t="str">
        <f t="shared" si="23"/>
        <v>00000011</v>
      </c>
      <c r="BW91" s="7" t="str">
        <f t="shared" si="23"/>
        <v>00000001</v>
      </c>
      <c r="BX91" s="7" t="str">
        <f t="shared" si="23"/>
        <v>00000000</v>
      </c>
      <c r="BY91" s="7" t="str">
        <f t="shared" si="23"/>
        <v>00000000</v>
      </c>
      <c r="BZ91" s="1"/>
      <c r="CA91" s="1"/>
      <c r="CB91" s="1" t="str">
        <f t="shared" ref="CB91:CY91" si="24">CONCATENATE("0x",BIN2HEX(BB91,2))</f>
        <v>0x00</v>
      </c>
      <c r="CC91" s="1" t="str">
        <f t="shared" si="24"/>
        <v>0x00</v>
      </c>
      <c r="CD91" s="1" t="str">
        <f t="shared" si="24"/>
        <v>0x00</v>
      </c>
      <c r="CE91" s="1" t="str">
        <f t="shared" si="24"/>
        <v>0x00</v>
      </c>
      <c r="CF91" s="1" t="str">
        <f t="shared" si="24"/>
        <v>0x00</v>
      </c>
      <c r="CG91" s="1" t="str">
        <f t="shared" si="24"/>
        <v>0x00</v>
      </c>
      <c r="CH91" s="1" t="str">
        <f t="shared" si="24"/>
        <v>0x00</v>
      </c>
      <c r="CI91" s="1" t="str">
        <f t="shared" si="24"/>
        <v>0x00</v>
      </c>
      <c r="CJ91" s="1" t="str">
        <f t="shared" si="24"/>
        <v>0x00</v>
      </c>
      <c r="CK91" s="1" t="str">
        <f t="shared" si="24"/>
        <v>0x00</v>
      </c>
      <c r="CL91" s="1" t="str">
        <f t="shared" si="24"/>
        <v>0x00</v>
      </c>
      <c r="CM91" s="1" t="str">
        <f t="shared" si="24"/>
        <v>0x00</v>
      </c>
      <c r="CN91" s="1" t="str">
        <f t="shared" si="24"/>
        <v>0x00</v>
      </c>
      <c r="CO91" s="1" t="str">
        <f t="shared" si="24"/>
        <v>0x00</v>
      </c>
      <c r="CP91" s="1" t="str">
        <f t="shared" si="24"/>
        <v>0x00</v>
      </c>
      <c r="CQ91" s="1" t="str">
        <f t="shared" si="24"/>
        <v>0x00</v>
      </c>
      <c r="CR91" s="1" t="str">
        <f t="shared" si="24"/>
        <v>0x00</v>
      </c>
      <c r="CS91" s="1" t="str">
        <f t="shared" si="24"/>
        <v>0x00</v>
      </c>
      <c r="CT91" s="1" t="str">
        <f t="shared" si="24"/>
        <v>0x01</v>
      </c>
      <c r="CU91" s="1" t="str">
        <f t="shared" si="24"/>
        <v>0x03</v>
      </c>
      <c r="CV91" s="1" t="str">
        <f t="shared" si="24"/>
        <v>0x03</v>
      </c>
      <c r="CW91" s="1" t="str">
        <f t="shared" si="24"/>
        <v>0x01</v>
      </c>
      <c r="CX91" s="1" t="str">
        <f t="shared" si="24"/>
        <v>0x00</v>
      </c>
      <c r="CY91" s="1" t="str">
        <f t="shared" si="24"/>
        <v>0x00</v>
      </c>
      <c r="CZ91" s="1"/>
      <c r="DA91" s="1" t="str">
        <f>CONCATENATE(CB91,",",CC91,",",CD91,",",CE91,",",CF91,",",CG91,",",CH91,",",CI91,",",CJ91,",",CK91,",",CL91,",",CM91,",",CN91,",",CO91,",",CP91,",",CQ91,",",CR91,",",CS91,",",CT91,",",CU91,",",CV91,",",CW91,",",CX91,",",CY91,",")</f>
        <v>0x00,0x00,0x00,0x00,0x00,0x00,0x00,0x00,0x00,0x00,0x00,0x00,0x00,0x00,0x00,0x00,0x00,0x00,0x01,0x03,0x03,0x01,0x00,0x00,</v>
      </c>
      <c r="DB91" s="1"/>
    </row>
    <row r="92" ht="15.0" customHeight="1">
      <c r="B92" s="8"/>
      <c r="C92" s="1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1"/>
      <c r="V92" s="11"/>
      <c r="W92" s="8"/>
      <c r="X92" s="8"/>
      <c r="Y92" s="8"/>
      <c r="AB92" s="9">
        <v>0.0</v>
      </c>
      <c r="AC92" s="10">
        <v>0.0</v>
      </c>
      <c r="AD92" s="10">
        <v>0.0</v>
      </c>
      <c r="AE92" s="10">
        <v>0.0</v>
      </c>
      <c r="AF92" s="10">
        <v>0.0</v>
      </c>
      <c r="AG92" s="10">
        <v>0.0</v>
      </c>
      <c r="AH92" s="10">
        <v>0.0</v>
      </c>
      <c r="AI92" s="10">
        <v>0.0</v>
      </c>
      <c r="AJ92" s="10">
        <v>0.0</v>
      </c>
      <c r="AK92" s="10">
        <v>0.0</v>
      </c>
      <c r="AL92" s="10">
        <v>0.0</v>
      </c>
      <c r="AM92" s="10">
        <v>0.0</v>
      </c>
      <c r="AN92" s="10">
        <v>0.0</v>
      </c>
      <c r="AO92" s="10">
        <v>0.0</v>
      </c>
      <c r="AP92" s="10">
        <v>0.0</v>
      </c>
      <c r="AQ92" s="10">
        <v>0.0</v>
      </c>
      <c r="AR92" s="10">
        <v>0.0</v>
      </c>
      <c r="AS92" s="10">
        <v>0.0</v>
      </c>
      <c r="AT92" s="10">
        <v>0.0</v>
      </c>
      <c r="AU92" s="10">
        <v>1.0</v>
      </c>
      <c r="AV92" s="10">
        <v>1.0</v>
      </c>
      <c r="AW92" s="10">
        <v>0.0</v>
      </c>
      <c r="AX92" s="10">
        <v>0.0</v>
      </c>
      <c r="AY92" s="10">
        <v>0.0</v>
      </c>
      <c r="AZ92" s="1"/>
      <c r="BA92" s="1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ht="15.0" customHeight="1">
      <c r="B93" s="8"/>
      <c r="C93" s="1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AB93" s="9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0.0</v>
      </c>
      <c r="AH93" s="10">
        <v>0.0</v>
      </c>
      <c r="AI93" s="10">
        <v>0.0</v>
      </c>
      <c r="AJ93" s="10">
        <v>0.0</v>
      </c>
      <c r="AK93" s="10">
        <v>0.0</v>
      </c>
      <c r="AL93" s="10">
        <v>0.0</v>
      </c>
      <c r="AM93" s="10">
        <v>0.0</v>
      </c>
      <c r="AN93" s="10">
        <v>0.0</v>
      </c>
      <c r="AO93" s="10">
        <v>0.0</v>
      </c>
      <c r="AP93" s="10">
        <v>0.0</v>
      </c>
      <c r="AQ93" s="10">
        <v>0.0</v>
      </c>
      <c r="AR93" s="10">
        <v>0.0</v>
      </c>
      <c r="AS93" s="10">
        <v>0.0</v>
      </c>
      <c r="AT93" s="10">
        <v>0.0</v>
      </c>
      <c r="AU93" s="10">
        <v>0.0</v>
      </c>
      <c r="AV93" s="10">
        <v>0.0</v>
      </c>
      <c r="AW93" s="10">
        <v>0.0</v>
      </c>
      <c r="AX93" s="10">
        <v>0.0</v>
      </c>
      <c r="AY93" s="10">
        <v>0.0</v>
      </c>
      <c r="AZ93" s="1"/>
      <c r="BA93" s="1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ht="15.0" customHeight="1">
      <c r="B94" s="8"/>
      <c r="C94" s="1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AB94" s="9">
        <v>0.0</v>
      </c>
      <c r="AC94" s="10">
        <v>0.0</v>
      </c>
      <c r="AD94" s="10">
        <v>0.0</v>
      </c>
      <c r="AE94" s="10">
        <v>0.0</v>
      </c>
      <c r="AF94" s="10">
        <v>0.0</v>
      </c>
      <c r="AG94" s="10">
        <v>0.0</v>
      </c>
      <c r="AH94" s="10">
        <v>0.0</v>
      </c>
      <c r="AI94" s="10">
        <v>0.0</v>
      </c>
      <c r="AJ94" s="10">
        <v>0.0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0">
        <v>0.0</v>
      </c>
      <c r="AQ94" s="10">
        <v>0.0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>
        <v>0.0</v>
      </c>
      <c r="AX94" s="10">
        <v>0.0</v>
      </c>
      <c r="AY94" s="10">
        <v>0.0</v>
      </c>
      <c r="AZ94" s="1"/>
      <c r="BA94" s="1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ht="15.0" customHeight="1">
      <c r="B95" s="8"/>
      <c r="C95" s="1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AB95" s="9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0.0</v>
      </c>
      <c r="AX95" s="10">
        <v>0.0</v>
      </c>
      <c r="AY95" s="10">
        <v>0.0</v>
      </c>
      <c r="AZ95" s="1"/>
      <c r="BA95" s="1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ht="15.0" customHeight="1">
      <c r="B96" s="8"/>
      <c r="C96" s="1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AB96" s="9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0">
        <v>0.0</v>
      </c>
      <c r="AQ96" s="10">
        <v>0.0</v>
      </c>
      <c r="AR96" s="10">
        <v>0.0</v>
      </c>
      <c r="AS96" s="10">
        <v>0.0</v>
      </c>
      <c r="AT96" s="10">
        <v>0.0</v>
      </c>
      <c r="AU96" s="10">
        <v>0.0</v>
      </c>
      <c r="AV96" s="10">
        <v>0.0</v>
      </c>
      <c r="AW96" s="10">
        <v>0.0</v>
      </c>
      <c r="AX96" s="10">
        <v>0.0</v>
      </c>
      <c r="AY96" s="10">
        <v>0.0</v>
      </c>
      <c r="AZ96" s="1"/>
      <c r="BA96" s="1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ht="15.0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AB97" s="9">
        <v>0.0</v>
      </c>
      <c r="AC97" s="9">
        <v>0.0</v>
      </c>
      <c r="AD97" s="9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0">
        <v>0.0</v>
      </c>
      <c r="AQ97" s="10">
        <v>0.0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>
        <v>0.0</v>
      </c>
      <c r="AX97" s="10">
        <v>0.0</v>
      </c>
      <c r="AY97" s="10">
        <v>0.0</v>
      </c>
      <c r="AZ97" s="1"/>
      <c r="BA97" s="1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ht="15.0" customHeigh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B98" s="17">
        <v>0.0</v>
      </c>
      <c r="AC98" s="17">
        <v>0.0</v>
      </c>
      <c r="AD98" s="17">
        <v>0.0</v>
      </c>
      <c r="AE98" s="18">
        <v>0.0</v>
      </c>
      <c r="AF98" s="18">
        <v>0.0</v>
      </c>
      <c r="AG98" s="18">
        <v>0.0</v>
      </c>
      <c r="AH98" s="18">
        <v>0.0</v>
      </c>
      <c r="AI98" s="18">
        <v>0.0</v>
      </c>
      <c r="AJ98" s="18">
        <v>0.0</v>
      </c>
      <c r="AK98" s="18">
        <v>0.0</v>
      </c>
      <c r="AL98" s="18">
        <v>0.0</v>
      </c>
      <c r="AM98" s="18">
        <v>0.0</v>
      </c>
      <c r="AN98" s="18">
        <v>0.0</v>
      </c>
      <c r="AO98" s="18">
        <v>0.0</v>
      </c>
      <c r="AP98" s="18">
        <v>0.0</v>
      </c>
      <c r="AQ98" s="18">
        <v>0.0</v>
      </c>
      <c r="AR98" s="18">
        <v>0.0</v>
      </c>
      <c r="AS98" s="18">
        <v>0.0</v>
      </c>
      <c r="AT98" s="18">
        <v>0.0</v>
      </c>
      <c r="AU98" s="18">
        <v>0.0</v>
      </c>
      <c r="AV98" s="18">
        <v>0.0</v>
      </c>
      <c r="AW98" s="18">
        <v>0.0</v>
      </c>
      <c r="AX98" s="18">
        <v>0.0</v>
      </c>
      <c r="AY98" s="18">
        <v>0.0</v>
      </c>
      <c r="AZ98" s="1"/>
      <c r="BA98" s="1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ht="15.0" customHeight="1"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2">
        <v>2.0</v>
      </c>
    </row>
    <row r="100" ht="15.0" customHeight="1">
      <c r="A100" s="3">
        <v>2.0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AB100" s="5">
        <v>0.0</v>
      </c>
      <c r="AC100" s="5">
        <v>0.0</v>
      </c>
      <c r="AD100" s="5">
        <v>0.0</v>
      </c>
      <c r="AE100" s="6">
        <v>0.0</v>
      </c>
      <c r="AF100" s="6">
        <v>0.0</v>
      </c>
      <c r="AG100" s="6">
        <v>0.0</v>
      </c>
      <c r="AH100" s="6">
        <v>0.0</v>
      </c>
      <c r="AI100" s="6">
        <v>0.0</v>
      </c>
      <c r="AJ100" s="6">
        <v>0.0</v>
      </c>
      <c r="AK100" s="6">
        <v>0.0</v>
      </c>
      <c r="AL100" s="6">
        <v>0.0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6">
        <v>0.0</v>
      </c>
      <c r="AS100" s="6">
        <v>0.0</v>
      </c>
      <c r="AT100" s="6">
        <v>0.0</v>
      </c>
      <c r="AU100" s="6">
        <v>0.0</v>
      </c>
      <c r="AV100" s="6">
        <v>0.0</v>
      </c>
      <c r="AW100" s="6">
        <v>0.0</v>
      </c>
      <c r="AX100" s="6">
        <v>0.0</v>
      </c>
      <c r="AY100" s="6">
        <v>0.0</v>
      </c>
      <c r="AZ100" s="1"/>
      <c r="BA100" s="1"/>
      <c r="BB100" s="7" t="str">
        <f t="shared" ref="BB100:BY100" si="25">DEC2BIN(AB100+(BITLSHIFT(AB101,1))+(BITLSHIFT(AB102,2))+(BITLSHIFT(AB103,3))+(BITLSHIFT(AB104,4))+(BITLSHIFT(AB105,5))+(BITLSHIFT(AB106,6))+(BITLSHIFT(AB107,7)),8)</f>
        <v>00000000</v>
      </c>
      <c r="BC100" s="7" t="str">
        <f t="shared" si="25"/>
        <v>00000000</v>
      </c>
      <c r="BD100" s="7" t="str">
        <f t="shared" si="25"/>
        <v>00000000</v>
      </c>
      <c r="BE100" s="7" t="str">
        <f t="shared" si="25"/>
        <v>00000000</v>
      </c>
      <c r="BF100" s="7" t="str">
        <f t="shared" si="25"/>
        <v>00000000</v>
      </c>
      <c r="BG100" s="7" t="str">
        <f t="shared" si="25"/>
        <v>00110000</v>
      </c>
      <c r="BH100" s="7" t="str">
        <f t="shared" si="25"/>
        <v>01111000</v>
      </c>
      <c r="BI100" s="7" t="str">
        <f t="shared" si="25"/>
        <v>11111100</v>
      </c>
      <c r="BJ100" s="7" t="str">
        <f t="shared" si="25"/>
        <v>11111100</v>
      </c>
      <c r="BK100" s="7" t="str">
        <f t="shared" si="25"/>
        <v>11111100</v>
      </c>
      <c r="BL100" s="7" t="str">
        <f t="shared" si="25"/>
        <v>11111100</v>
      </c>
      <c r="BM100" s="7" t="str">
        <f t="shared" si="25"/>
        <v>11111100</v>
      </c>
      <c r="BN100" s="7" t="str">
        <f t="shared" si="25"/>
        <v>11111100</v>
      </c>
      <c r="BO100" s="7" t="str">
        <f t="shared" si="25"/>
        <v>11111100</v>
      </c>
      <c r="BP100" s="7" t="str">
        <f t="shared" si="25"/>
        <v>11111100</v>
      </c>
      <c r="BQ100" s="7" t="str">
        <f t="shared" si="25"/>
        <v>11111100</v>
      </c>
      <c r="BR100" s="7" t="str">
        <f t="shared" si="25"/>
        <v>11111100</v>
      </c>
      <c r="BS100" s="7" t="str">
        <f t="shared" si="25"/>
        <v>01111000</v>
      </c>
      <c r="BT100" s="7" t="str">
        <f t="shared" si="25"/>
        <v>10110000</v>
      </c>
      <c r="BU100" s="7" t="str">
        <f t="shared" si="25"/>
        <v>11000000</v>
      </c>
      <c r="BV100" s="7" t="str">
        <f t="shared" si="25"/>
        <v>11000000</v>
      </c>
      <c r="BW100" s="7" t="str">
        <f t="shared" si="25"/>
        <v>10000000</v>
      </c>
      <c r="BX100" s="7" t="str">
        <f t="shared" si="25"/>
        <v>00000000</v>
      </c>
      <c r="BY100" s="7" t="str">
        <f t="shared" si="25"/>
        <v>00000000</v>
      </c>
      <c r="BZ100" s="1"/>
      <c r="CA100" s="1"/>
      <c r="CB100" s="1" t="str">
        <f t="shared" ref="CB100:CY100" si="26">CONCATENATE("0x",BIN2HEX(BB100,2))</f>
        <v>0x00</v>
      </c>
      <c r="CC100" s="1" t="str">
        <f t="shared" si="26"/>
        <v>0x00</v>
      </c>
      <c r="CD100" s="1" t="str">
        <f t="shared" si="26"/>
        <v>0x00</v>
      </c>
      <c r="CE100" s="1" t="str">
        <f t="shared" si="26"/>
        <v>0x00</v>
      </c>
      <c r="CF100" s="1" t="str">
        <f t="shared" si="26"/>
        <v>0x00</v>
      </c>
      <c r="CG100" s="1" t="str">
        <f t="shared" si="26"/>
        <v>0x30</v>
      </c>
      <c r="CH100" s="1" t="str">
        <f t="shared" si="26"/>
        <v>0x78</v>
      </c>
      <c r="CI100" s="1" t="str">
        <f t="shared" si="26"/>
        <v>0xFC</v>
      </c>
      <c r="CJ100" s="1" t="str">
        <f t="shared" si="26"/>
        <v>0xFC</v>
      </c>
      <c r="CK100" s="1" t="str">
        <f t="shared" si="26"/>
        <v>0xFC</v>
      </c>
      <c r="CL100" s="1" t="str">
        <f t="shared" si="26"/>
        <v>0xFC</v>
      </c>
      <c r="CM100" s="1" t="str">
        <f t="shared" si="26"/>
        <v>0xFC</v>
      </c>
      <c r="CN100" s="1" t="str">
        <f t="shared" si="26"/>
        <v>0xFC</v>
      </c>
      <c r="CO100" s="1" t="str">
        <f t="shared" si="26"/>
        <v>0xFC</v>
      </c>
      <c r="CP100" s="1" t="str">
        <f t="shared" si="26"/>
        <v>0xFC</v>
      </c>
      <c r="CQ100" s="1" t="str">
        <f t="shared" si="26"/>
        <v>0xFC</v>
      </c>
      <c r="CR100" s="1" t="str">
        <f t="shared" si="26"/>
        <v>0xFC</v>
      </c>
      <c r="CS100" s="1" t="str">
        <f t="shared" si="26"/>
        <v>0x78</v>
      </c>
      <c r="CT100" s="1" t="str">
        <f t="shared" si="26"/>
        <v>0xB0</v>
      </c>
      <c r="CU100" s="1" t="str">
        <f t="shared" si="26"/>
        <v>0xC0</v>
      </c>
      <c r="CV100" s="1" t="str">
        <f t="shared" si="26"/>
        <v>0xC0</v>
      </c>
      <c r="CW100" s="1" t="str">
        <f t="shared" si="26"/>
        <v>0x80</v>
      </c>
      <c r="CX100" s="1" t="str">
        <f t="shared" si="26"/>
        <v>0x00</v>
      </c>
      <c r="CY100" s="1" t="str">
        <f t="shared" si="26"/>
        <v>0x00</v>
      </c>
      <c r="CZ100" s="1"/>
      <c r="DA100" s="1" t="str">
        <f>CONCATENATE(CB100,",",CC100,",",CD100,",",CE100,",",CF100,",",CG100,",",CH100,",",CI100,",",CJ100,",",CK100,",",CL100,",",CM100,",",CN100,",",CO100,",",CP100,",",CQ100,",",CR100,",",CS100,",",CT100,",",CU100,",",CV100,",",CW100,",",CX100,",",CY100,",")</f>
        <v>0x00,0x00,0x00,0x00,0x00,0x30,0x78,0xFC,0xFC,0xFC,0xFC,0xFC,0xFC,0xFC,0xFC,0xFC,0xFC,0x78,0xB0,0xC0,0xC0,0x80,0x00,0x00,</v>
      </c>
      <c r="DB100" s="1" t="str">
        <f>DA100</f>
        <v>0x00,0x00,0x00,0x00,0x00,0x30,0x78,0xFC,0xFC,0xFC,0xFC,0xFC,0xFC,0xFC,0xFC,0xFC,0xFC,0x78,0xB0,0xC0,0xC0,0x80,0x00,0x00,</v>
      </c>
    </row>
    <row r="101" ht="15.0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AB101" s="9">
        <v>0.0</v>
      </c>
      <c r="AC101" s="9">
        <v>0.0</v>
      </c>
      <c r="AD101" s="9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0.0</v>
      </c>
      <c r="AJ101" s="10">
        <v>0.0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0">
        <v>0.0</v>
      </c>
      <c r="AQ101" s="10">
        <v>0.0</v>
      </c>
      <c r="AR101" s="10">
        <v>0.0</v>
      </c>
      <c r="AS101" s="10">
        <v>0.0</v>
      </c>
      <c r="AT101" s="10">
        <v>0.0</v>
      </c>
      <c r="AU101" s="10">
        <v>0.0</v>
      </c>
      <c r="AV101" s="10">
        <v>0.0</v>
      </c>
      <c r="AW101" s="10">
        <v>0.0</v>
      </c>
      <c r="AX101" s="10">
        <v>0.0</v>
      </c>
      <c r="AY101" s="10">
        <v>0.0</v>
      </c>
      <c r="AZ101" s="1"/>
      <c r="BA101" s="1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 t="str">
        <f>DA108</f>
        <v>0x00,0x00,0x00,0x00,0x00,0x00,0x00,0x00,0x00,0x00,0x00,0x00,0x00,0x00,0x00,0x00,0x00,0xFF,0xFF,0xFF,0xFF,0xFF,0xFF,0x00,</v>
      </c>
    </row>
    <row r="102" ht="15.0" customHeight="1">
      <c r="B102" s="8"/>
      <c r="C102" s="8"/>
      <c r="D102" s="8"/>
      <c r="E102" s="8"/>
      <c r="F102" s="8"/>
      <c r="G102" s="8"/>
      <c r="H102" s="8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8"/>
      <c r="T102" s="8"/>
      <c r="U102" s="8"/>
      <c r="V102" s="8"/>
      <c r="W102" s="8"/>
      <c r="X102" s="8"/>
      <c r="Y102" s="8"/>
      <c r="AB102" s="9">
        <v>0.0</v>
      </c>
      <c r="AC102" s="9">
        <v>0.0</v>
      </c>
      <c r="AD102" s="9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1.0</v>
      </c>
      <c r="AJ102" s="10">
        <v>1.0</v>
      </c>
      <c r="AK102" s="10">
        <v>1.0</v>
      </c>
      <c r="AL102" s="10">
        <v>1.0</v>
      </c>
      <c r="AM102" s="10">
        <v>1.0</v>
      </c>
      <c r="AN102" s="10">
        <v>1.0</v>
      </c>
      <c r="AO102" s="10">
        <v>1.0</v>
      </c>
      <c r="AP102" s="10">
        <v>1.0</v>
      </c>
      <c r="AQ102" s="10">
        <v>1.0</v>
      </c>
      <c r="AR102" s="10">
        <v>1.0</v>
      </c>
      <c r="AS102" s="10">
        <v>0.0</v>
      </c>
      <c r="AT102" s="10">
        <v>0.0</v>
      </c>
      <c r="AU102" s="10">
        <v>0.0</v>
      </c>
      <c r="AV102" s="10">
        <v>0.0</v>
      </c>
      <c r="AW102" s="10">
        <v>0.0</v>
      </c>
      <c r="AX102" s="10">
        <v>0.0</v>
      </c>
      <c r="AY102" s="10">
        <v>0.0</v>
      </c>
      <c r="AZ102" s="1"/>
      <c r="BA102" s="1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 t="str">
        <f>DA116</f>
        <v>0x00,0x00,0x00,0x00,0x00,0x80,0xC0,0xE0,0xE0,0xE0,0xE0,0xE0,0xE0,0xE0,0xE0,0xE0,0xE0,0xDF,0xBF,0x7F,0x7F,0x3F,0x1F,0x00,</v>
      </c>
    </row>
    <row r="103" ht="15.0" customHeight="1">
      <c r="B103" s="8"/>
      <c r="C103" s="8"/>
      <c r="D103" s="8"/>
      <c r="E103" s="8"/>
      <c r="F103" s="8"/>
      <c r="G103" s="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8"/>
      <c r="U103" s="8"/>
      <c r="V103" s="8"/>
      <c r="W103" s="8"/>
      <c r="X103" s="8"/>
      <c r="Y103" s="8"/>
      <c r="AB103" s="9">
        <v>0.0</v>
      </c>
      <c r="AC103" s="9">
        <v>0.0</v>
      </c>
      <c r="AD103" s="9">
        <v>0.0</v>
      </c>
      <c r="AE103" s="10">
        <v>0.0</v>
      </c>
      <c r="AF103" s="10">
        <v>0.0</v>
      </c>
      <c r="AG103" s="10">
        <v>0.0</v>
      </c>
      <c r="AH103" s="10">
        <v>1.0</v>
      </c>
      <c r="AI103" s="10">
        <v>1.0</v>
      </c>
      <c r="AJ103" s="10">
        <v>1.0</v>
      </c>
      <c r="AK103" s="10">
        <v>1.0</v>
      </c>
      <c r="AL103" s="10">
        <v>1.0</v>
      </c>
      <c r="AM103" s="10">
        <v>1.0</v>
      </c>
      <c r="AN103" s="10">
        <v>1.0</v>
      </c>
      <c r="AO103" s="10">
        <v>1.0</v>
      </c>
      <c r="AP103" s="10">
        <v>1.0</v>
      </c>
      <c r="AQ103" s="10">
        <v>1.0</v>
      </c>
      <c r="AR103" s="10">
        <v>1.0</v>
      </c>
      <c r="AS103" s="10">
        <v>1.0</v>
      </c>
      <c r="AT103" s="10">
        <v>0.0</v>
      </c>
      <c r="AU103" s="10">
        <v>0.0</v>
      </c>
      <c r="AV103" s="10">
        <v>0.0</v>
      </c>
      <c r="AW103" s="10">
        <v>0.0</v>
      </c>
      <c r="AX103" s="10">
        <v>0.0</v>
      </c>
      <c r="AY103" s="10">
        <v>0.0</v>
      </c>
      <c r="AZ103" s="1"/>
      <c r="BA103" s="1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 t="str">
        <f>DA124</f>
        <v>0x00,0xF8,0xFC,0xFE,0xFE,0xFD,0xFB,0x07,0x07,0x07,0x07,0x07,0x07,0x07,0x07,0x07,0x07,0x03,0x01,0x00,0x00,0x00,0x00,0x00,</v>
      </c>
    </row>
    <row r="104" ht="15.0" customHeight="1">
      <c r="B104" s="8"/>
      <c r="C104" s="8"/>
      <c r="D104" s="8"/>
      <c r="E104" s="8"/>
      <c r="F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8"/>
      <c r="V104" s="8"/>
      <c r="W104" s="8"/>
      <c r="X104" s="8"/>
      <c r="Y104" s="8"/>
      <c r="AB104" s="9">
        <v>0.0</v>
      </c>
      <c r="AC104" s="9">
        <v>0.0</v>
      </c>
      <c r="AD104" s="9">
        <v>0.0</v>
      </c>
      <c r="AE104" s="10">
        <v>0.0</v>
      </c>
      <c r="AF104" s="10">
        <v>0.0</v>
      </c>
      <c r="AG104" s="10">
        <v>1.0</v>
      </c>
      <c r="AH104" s="10">
        <v>1.0</v>
      </c>
      <c r="AI104" s="10">
        <v>1.0</v>
      </c>
      <c r="AJ104" s="10">
        <v>1.0</v>
      </c>
      <c r="AK104" s="10">
        <v>1.0</v>
      </c>
      <c r="AL104" s="10">
        <v>1.0</v>
      </c>
      <c r="AM104" s="10">
        <v>1.0</v>
      </c>
      <c r="AN104" s="10">
        <v>1.0</v>
      </c>
      <c r="AO104" s="10">
        <v>1.0</v>
      </c>
      <c r="AP104" s="10">
        <v>1.0</v>
      </c>
      <c r="AQ104" s="10">
        <v>1.0</v>
      </c>
      <c r="AR104" s="10">
        <v>1.0</v>
      </c>
      <c r="AS104" s="10">
        <v>1.0</v>
      </c>
      <c r="AT104" s="10">
        <v>1.0</v>
      </c>
      <c r="AU104" s="10">
        <v>0.0</v>
      </c>
      <c r="AV104" s="10">
        <v>0.0</v>
      </c>
      <c r="AW104" s="10">
        <v>0.0</v>
      </c>
      <c r="AX104" s="10">
        <v>0.0</v>
      </c>
      <c r="AY104" s="10">
        <v>0.0</v>
      </c>
      <c r="AZ104" s="1"/>
      <c r="BA104" s="1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 t="str">
        <f>DA132</f>
        <v>0x00,0xFF,0xFF,0xFF,0xFF,0xFF,0xFF,0x00,0x00,0x00,0x00,0x00,0x00,0x00,0x00,0x00,0x00,0x00,0x00,0x00,0x00,0x00,0x00,0x00,</v>
      </c>
    </row>
    <row r="105" ht="15.0" customHeight="1">
      <c r="B105" s="8"/>
      <c r="C105" s="8"/>
      <c r="D105" s="8"/>
      <c r="E105" s="8"/>
      <c r="F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8"/>
      <c r="V105" s="8"/>
      <c r="W105" s="8"/>
      <c r="X105" s="8"/>
      <c r="Y105" s="8"/>
      <c r="AB105" s="9">
        <v>0.0</v>
      </c>
      <c r="AC105" s="9">
        <v>0.0</v>
      </c>
      <c r="AD105" s="9">
        <v>0.0</v>
      </c>
      <c r="AE105" s="10">
        <v>0.0</v>
      </c>
      <c r="AF105" s="10">
        <v>0.0</v>
      </c>
      <c r="AG105" s="10">
        <v>1.0</v>
      </c>
      <c r="AH105" s="10">
        <v>1.0</v>
      </c>
      <c r="AI105" s="10">
        <v>1.0</v>
      </c>
      <c r="AJ105" s="10">
        <v>1.0</v>
      </c>
      <c r="AK105" s="10">
        <v>1.0</v>
      </c>
      <c r="AL105" s="10">
        <v>1.0</v>
      </c>
      <c r="AM105" s="10">
        <v>1.0</v>
      </c>
      <c r="AN105" s="10">
        <v>1.0</v>
      </c>
      <c r="AO105" s="10">
        <v>1.0</v>
      </c>
      <c r="AP105" s="10">
        <v>1.0</v>
      </c>
      <c r="AQ105" s="10">
        <v>1.0</v>
      </c>
      <c r="AR105" s="10">
        <v>1.0</v>
      </c>
      <c r="AS105" s="10">
        <v>1.0</v>
      </c>
      <c r="AT105" s="10">
        <v>1.0</v>
      </c>
      <c r="AU105" s="10">
        <v>0.0</v>
      </c>
      <c r="AV105" s="10">
        <v>0.0</v>
      </c>
      <c r="AW105" s="10">
        <v>0.0</v>
      </c>
      <c r="AX105" s="10">
        <v>0.0</v>
      </c>
      <c r="AY105" s="10">
        <v>0.0</v>
      </c>
      <c r="AZ105" s="1"/>
      <c r="BA105" s="1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 t="str">
        <f>DA140</f>
        <v>0x00,0x00,0x01,0x03,0x03,0x0D,0x1E,0x3F,0x3F,0x3F,0x3F,0x3F,0x3F,0x3F,0x3F,0x3F,0x3F,0x1E,0x0C,0x00,0x00,0x00,0x00,0x00,</v>
      </c>
    </row>
    <row r="106" ht="15.0" customHeight="1">
      <c r="B106" s="8"/>
      <c r="C106" s="8"/>
      <c r="D106" s="8"/>
      <c r="E106" s="8"/>
      <c r="F106" s="8"/>
      <c r="G106" s="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8"/>
      <c r="U106" s="11"/>
      <c r="V106" s="11"/>
      <c r="W106" s="8"/>
      <c r="X106" s="8"/>
      <c r="Y106" s="8"/>
      <c r="AB106" s="9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1.0</v>
      </c>
      <c r="AI106" s="10">
        <v>1.0</v>
      </c>
      <c r="AJ106" s="10">
        <v>1.0</v>
      </c>
      <c r="AK106" s="10">
        <v>1.0</v>
      </c>
      <c r="AL106" s="10">
        <v>1.0</v>
      </c>
      <c r="AM106" s="10">
        <v>1.0</v>
      </c>
      <c r="AN106" s="10">
        <v>1.0</v>
      </c>
      <c r="AO106" s="10">
        <v>1.0</v>
      </c>
      <c r="AP106" s="10">
        <v>1.0</v>
      </c>
      <c r="AQ106" s="10">
        <v>1.0</v>
      </c>
      <c r="AR106" s="10">
        <v>1.0</v>
      </c>
      <c r="AS106" s="10">
        <v>1.0</v>
      </c>
      <c r="AT106" s="10">
        <v>0.0</v>
      </c>
      <c r="AU106" s="10">
        <v>1.0</v>
      </c>
      <c r="AV106" s="10">
        <v>1.0</v>
      </c>
      <c r="AW106" s="10">
        <v>0.0</v>
      </c>
      <c r="AX106" s="10">
        <v>0.0</v>
      </c>
      <c r="AY106" s="10">
        <v>0.0</v>
      </c>
      <c r="AZ106" s="1"/>
      <c r="BA106" s="1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ht="15.0" customHeight="1">
      <c r="B107" s="12"/>
      <c r="C107" s="12"/>
      <c r="D107" s="12"/>
      <c r="E107" s="12"/>
      <c r="F107" s="12"/>
      <c r="G107" s="12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2"/>
      <c r="T107" s="13"/>
      <c r="U107" s="13"/>
      <c r="V107" s="13"/>
      <c r="W107" s="13"/>
      <c r="X107" s="12"/>
      <c r="Y107" s="12"/>
      <c r="AB107" s="9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1.0</v>
      </c>
      <c r="AJ107" s="10">
        <v>1.0</v>
      </c>
      <c r="AK107" s="10">
        <v>1.0</v>
      </c>
      <c r="AL107" s="10">
        <v>1.0</v>
      </c>
      <c r="AM107" s="10">
        <v>1.0</v>
      </c>
      <c r="AN107" s="10">
        <v>1.0</v>
      </c>
      <c r="AO107" s="10">
        <v>1.0</v>
      </c>
      <c r="AP107" s="10">
        <v>1.0</v>
      </c>
      <c r="AQ107" s="10">
        <v>1.0</v>
      </c>
      <c r="AR107" s="10">
        <v>1.0</v>
      </c>
      <c r="AS107" s="10">
        <v>0.0</v>
      </c>
      <c r="AT107" s="10">
        <v>1.0</v>
      </c>
      <c r="AU107" s="10">
        <v>1.0</v>
      </c>
      <c r="AV107" s="10">
        <v>1.0</v>
      </c>
      <c r="AW107" s="10">
        <v>1.0</v>
      </c>
      <c r="AX107" s="10">
        <v>0.0</v>
      </c>
      <c r="AY107" s="10">
        <v>0.0</v>
      </c>
      <c r="AZ107" s="1"/>
      <c r="BA107" s="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ht="15.0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4"/>
      <c r="T108" s="14"/>
      <c r="U108" s="14"/>
      <c r="V108" s="14"/>
      <c r="W108" s="14"/>
      <c r="X108" s="14"/>
      <c r="Y108" s="4"/>
      <c r="AB108" s="5">
        <v>0.0</v>
      </c>
      <c r="AC108" s="6">
        <v>0.0</v>
      </c>
      <c r="AD108" s="6">
        <v>0.0</v>
      </c>
      <c r="AE108" s="6">
        <v>0.0</v>
      </c>
      <c r="AF108" s="6">
        <v>0.0</v>
      </c>
      <c r="AG108" s="6">
        <v>0.0</v>
      </c>
      <c r="AH108" s="6">
        <v>0.0</v>
      </c>
      <c r="AI108" s="6">
        <v>0.0</v>
      </c>
      <c r="AJ108" s="6">
        <v>0.0</v>
      </c>
      <c r="AK108" s="6">
        <v>0.0</v>
      </c>
      <c r="AL108" s="6">
        <v>0.0</v>
      </c>
      <c r="AM108" s="6">
        <v>0.0</v>
      </c>
      <c r="AN108" s="6">
        <v>0.0</v>
      </c>
      <c r="AO108" s="6">
        <v>0.0</v>
      </c>
      <c r="AP108" s="6">
        <v>0.0</v>
      </c>
      <c r="AQ108" s="6">
        <v>0.0</v>
      </c>
      <c r="AR108" s="6">
        <v>0.0</v>
      </c>
      <c r="AS108" s="6">
        <v>1.0</v>
      </c>
      <c r="AT108" s="6">
        <v>1.0</v>
      </c>
      <c r="AU108" s="6">
        <v>1.0</v>
      </c>
      <c r="AV108" s="6">
        <v>1.0</v>
      </c>
      <c r="AW108" s="6">
        <v>1.0</v>
      </c>
      <c r="AX108" s="6">
        <v>1.0</v>
      </c>
      <c r="AY108" s="6">
        <v>0.0</v>
      </c>
      <c r="AZ108" s="1"/>
      <c r="BA108" s="1"/>
      <c r="BB108" s="7" t="str">
        <f t="shared" ref="BB108:BY108" si="27">DEC2BIN(AB108+(BITLSHIFT(AB109,1))+(BITLSHIFT(AB110,2))+(BITLSHIFT(AB111,3))+(BITLSHIFT(AB112,4))+(BITLSHIFT(AB113,5))+(BITLSHIFT(AB114,6))+(BITLSHIFT(AB115,7)),8)</f>
        <v>00000000</v>
      </c>
      <c r="BC108" s="7" t="str">
        <f t="shared" si="27"/>
        <v>00000000</v>
      </c>
      <c r="BD108" s="7" t="str">
        <f t="shared" si="27"/>
        <v>00000000</v>
      </c>
      <c r="BE108" s="7" t="str">
        <f t="shared" si="27"/>
        <v>00000000</v>
      </c>
      <c r="BF108" s="7" t="str">
        <f t="shared" si="27"/>
        <v>00000000</v>
      </c>
      <c r="BG108" s="7" t="str">
        <f t="shared" si="27"/>
        <v>00000000</v>
      </c>
      <c r="BH108" s="7" t="str">
        <f t="shared" si="27"/>
        <v>00000000</v>
      </c>
      <c r="BI108" s="7" t="str">
        <f t="shared" si="27"/>
        <v>00000000</v>
      </c>
      <c r="BJ108" s="7" t="str">
        <f t="shared" si="27"/>
        <v>00000000</v>
      </c>
      <c r="BK108" s="7" t="str">
        <f t="shared" si="27"/>
        <v>00000000</v>
      </c>
      <c r="BL108" s="7" t="str">
        <f t="shared" si="27"/>
        <v>00000000</v>
      </c>
      <c r="BM108" s="7" t="str">
        <f t="shared" si="27"/>
        <v>00000000</v>
      </c>
      <c r="BN108" s="7" t="str">
        <f t="shared" si="27"/>
        <v>00000000</v>
      </c>
      <c r="BO108" s="7" t="str">
        <f t="shared" si="27"/>
        <v>00000000</v>
      </c>
      <c r="BP108" s="7" t="str">
        <f t="shared" si="27"/>
        <v>00000000</v>
      </c>
      <c r="BQ108" s="7" t="str">
        <f t="shared" si="27"/>
        <v>00000000</v>
      </c>
      <c r="BR108" s="7" t="str">
        <f t="shared" si="27"/>
        <v>00000000</v>
      </c>
      <c r="BS108" s="7" t="str">
        <f t="shared" si="27"/>
        <v>11111111</v>
      </c>
      <c r="BT108" s="7" t="str">
        <f t="shared" si="27"/>
        <v>11111111</v>
      </c>
      <c r="BU108" s="7" t="str">
        <f t="shared" si="27"/>
        <v>11111111</v>
      </c>
      <c r="BV108" s="7" t="str">
        <f t="shared" si="27"/>
        <v>11111111</v>
      </c>
      <c r="BW108" s="7" t="str">
        <f t="shared" si="27"/>
        <v>11111111</v>
      </c>
      <c r="BX108" s="7" t="str">
        <f t="shared" si="27"/>
        <v>11111111</v>
      </c>
      <c r="BY108" s="7" t="str">
        <f t="shared" si="27"/>
        <v>00000000</v>
      </c>
      <c r="BZ108" s="1"/>
      <c r="CA108" s="1"/>
      <c r="CB108" s="1" t="str">
        <f t="shared" ref="CB108:CY108" si="28">CONCATENATE("0x",BIN2HEX(BB108,2))</f>
        <v>0x00</v>
      </c>
      <c r="CC108" s="1" t="str">
        <f t="shared" si="28"/>
        <v>0x00</v>
      </c>
      <c r="CD108" s="1" t="str">
        <f t="shared" si="28"/>
        <v>0x00</v>
      </c>
      <c r="CE108" s="1" t="str">
        <f t="shared" si="28"/>
        <v>0x00</v>
      </c>
      <c r="CF108" s="1" t="str">
        <f t="shared" si="28"/>
        <v>0x00</v>
      </c>
      <c r="CG108" s="1" t="str">
        <f t="shared" si="28"/>
        <v>0x00</v>
      </c>
      <c r="CH108" s="1" t="str">
        <f t="shared" si="28"/>
        <v>0x00</v>
      </c>
      <c r="CI108" s="1" t="str">
        <f t="shared" si="28"/>
        <v>0x00</v>
      </c>
      <c r="CJ108" s="1" t="str">
        <f t="shared" si="28"/>
        <v>0x00</v>
      </c>
      <c r="CK108" s="1" t="str">
        <f t="shared" si="28"/>
        <v>0x00</v>
      </c>
      <c r="CL108" s="1" t="str">
        <f t="shared" si="28"/>
        <v>0x00</v>
      </c>
      <c r="CM108" s="1" t="str">
        <f t="shared" si="28"/>
        <v>0x00</v>
      </c>
      <c r="CN108" s="1" t="str">
        <f t="shared" si="28"/>
        <v>0x00</v>
      </c>
      <c r="CO108" s="1" t="str">
        <f t="shared" si="28"/>
        <v>0x00</v>
      </c>
      <c r="CP108" s="1" t="str">
        <f t="shared" si="28"/>
        <v>0x00</v>
      </c>
      <c r="CQ108" s="1" t="str">
        <f t="shared" si="28"/>
        <v>0x00</v>
      </c>
      <c r="CR108" s="1" t="str">
        <f t="shared" si="28"/>
        <v>0x00</v>
      </c>
      <c r="CS108" s="1" t="str">
        <f t="shared" si="28"/>
        <v>0xFF</v>
      </c>
      <c r="CT108" s="1" t="str">
        <f t="shared" si="28"/>
        <v>0xFF</v>
      </c>
      <c r="CU108" s="1" t="str">
        <f t="shared" si="28"/>
        <v>0xFF</v>
      </c>
      <c r="CV108" s="1" t="str">
        <f t="shared" si="28"/>
        <v>0xFF</v>
      </c>
      <c r="CW108" s="1" t="str">
        <f t="shared" si="28"/>
        <v>0xFF</v>
      </c>
      <c r="CX108" s="1" t="str">
        <f t="shared" si="28"/>
        <v>0xFF</v>
      </c>
      <c r="CY108" s="1" t="str">
        <f t="shared" si="28"/>
        <v>0x00</v>
      </c>
      <c r="CZ108" s="1"/>
      <c r="DA108" s="1" t="str">
        <f>CONCATENATE(CB108,",",CC108,",",CD108,",",CE108,",",CF108,",",CG108,",",CH108,",",CI108,",",CJ108,",",CK108,",",CL108,",",CM108,",",CN108,",",CO108,",",CP108,",",CQ108,",",CR108,",",CS108,",",CT108,",",CU108,",",CV108,",",CW108,",",CX108,",",CY108,",")</f>
        <v>0x00,0x00,0x00,0x00,0x00,0x00,0x00,0x00,0x00,0x00,0x00,0x00,0x00,0x00,0x00,0x00,0x00,0xFF,0xFF,0xFF,0xFF,0xFF,0xFF,0x00,</v>
      </c>
      <c r="DB108" s="1"/>
    </row>
    <row r="109" ht="15.0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1"/>
      <c r="T109" s="11"/>
      <c r="U109" s="11"/>
      <c r="V109" s="11"/>
      <c r="W109" s="11"/>
      <c r="X109" s="11"/>
      <c r="Y109" s="8"/>
      <c r="AB109" s="9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0">
        <v>0.0</v>
      </c>
      <c r="AQ109" s="10">
        <v>0.0</v>
      </c>
      <c r="AR109" s="10">
        <v>0.0</v>
      </c>
      <c r="AS109" s="10">
        <v>1.0</v>
      </c>
      <c r="AT109" s="10">
        <v>1.0</v>
      </c>
      <c r="AU109" s="10">
        <v>1.0</v>
      </c>
      <c r="AV109" s="10">
        <v>1.0</v>
      </c>
      <c r="AW109" s="10">
        <v>1.0</v>
      </c>
      <c r="AX109" s="10">
        <v>1.0</v>
      </c>
      <c r="AY109" s="10">
        <v>0.0</v>
      </c>
      <c r="AZ109" s="1"/>
      <c r="BA109" s="1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ht="15.0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11"/>
      <c r="T110" s="11"/>
      <c r="U110" s="11"/>
      <c r="V110" s="11"/>
      <c r="W110" s="11"/>
      <c r="X110" s="11"/>
      <c r="Y110" s="8"/>
      <c r="AB110" s="9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0">
        <v>0.0</v>
      </c>
      <c r="AQ110" s="10">
        <v>0.0</v>
      </c>
      <c r="AR110" s="10">
        <v>0.0</v>
      </c>
      <c r="AS110" s="10">
        <v>1.0</v>
      </c>
      <c r="AT110" s="10">
        <v>1.0</v>
      </c>
      <c r="AU110" s="10">
        <v>1.0</v>
      </c>
      <c r="AV110" s="10">
        <v>1.0</v>
      </c>
      <c r="AW110" s="10">
        <v>1.0</v>
      </c>
      <c r="AX110" s="10">
        <v>1.0</v>
      </c>
      <c r="AY110" s="10">
        <v>0.0</v>
      </c>
      <c r="AZ110" s="1"/>
      <c r="BA110" s="1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ht="15.0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11"/>
      <c r="T111" s="11"/>
      <c r="U111" s="11"/>
      <c r="V111" s="11"/>
      <c r="W111" s="11"/>
      <c r="X111" s="11"/>
      <c r="Y111" s="8"/>
      <c r="AB111" s="9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0.0</v>
      </c>
      <c r="AP111" s="10">
        <v>0.0</v>
      </c>
      <c r="AQ111" s="10">
        <v>0.0</v>
      </c>
      <c r="AR111" s="10">
        <v>0.0</v>
      </c>
      <c r="AS111" s="10">
        <v>1.0</v>
      </c>
      <c r="AT111" s="10">
        <v>1.0</v>
      </c>
      <c r="AU111" s="10">
        <v>1.0</v>
      </c>
      <c r="AV111" s="10">
        <v>1.0</v>
      </c>
      <c r="AW111" s="10">
        <v>1.0</v>
      </c>
      <c r="AX111" s="10">
        <v>1.0</v>
      </c>
      <c r="AY111" s="10">
        <v>0.0</v>
      </c>
      <c r="AZ111" s="1"/>
      <c r="BA111" s="1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ht="15.0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11"/>
      <c r="T112" s="11"/>
      <c r="U112" s="11"/>
      <c r="V112" s="11"/>
      <c r="W112" s="11"/>
      <c r="X112" s="11"/>
      <c r="Y112" s="8"/>
      <c r="AB112" s="9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0.0</v>
      </c>
      <c r="AP112" s="10">
        <v>0.0</v>
      </c>
      <c r="AQ112" s="10">
        <v>0.0</v>
      </c>
      <c r="AR112" s="10">
        <v>0.0</v>
      </c>
      <c r="AS112" s="10">
        <v>1.0</v>
      </c>
      <c r="AT112" s="10">
        <v>1.0</v>
      </c>
      <c r="AU112" s="10">
        <v>1.0</v>
      </c>
      <c r="AV112" s="10">
        <v>1.0</v>
      </c>
      <c r="AW112" s="10">
        <v>1.0</v>
      </c>
      <c r="AX112" s="10">
        <v>1.0</v>
      </c>
      <c r="AY112" s="10">
        <v>0.0</v>
      </c>
      <c r="AZ112" s="1"/>
      <c r="BA112" s="1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ht="15.0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11"/>
      <c r="T113" s="11"/>
      <c r="U113" s="11"/>
      <c r="V113" s="11"/>
      <c r="W113" s="11"/>
      <c r="X113" s="11"/>
      <c r="Y113" s="8"/>
      <c r="AB113" s="9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0">
        <v>0.0</v>
      </c>
      <c r="AQ113" s="10">
        <v>0.0</v>
      </c>
      <c r="AR113" s="10">
        <v>0.0</v>
      </c>
      <c r="AS113" s="10">
        <v>1.0</v>
      </c>
      <c r="AT113" s="10">
        <v>1.0</v>
      </c>
      <c r="AU113" s="10">
        <v>1.0</v>
      </c>
      <c r="AV113" s="10">
        <v>1.0</v>
      </c>
      <c r="AW113" s="10">
        <v>1.0</v>
      </c>
      <c r="AX113" s="10">
        <v>1.0</v>
      </c>
      <c r="AY113" s="10">
        <v>0.0</v>
      </c>
      <c r="AZ113" s="1"/>
      <c r="BA113" s="1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ht="15.0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1"/>
      <c r="T114" s="11"/>
      <c r="U114" s="11"/>
      <c r="V114" s="11"/>
      <c r="W114" s="11"/>
      <c r="X114" s="11"/>
      <c r="Y114" s="8"/>
      <c r="AB114" s="9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0.0</v>
      </c>
      <c r="AP114" s="10">
        <v>0.0</v>
      </c>
      <c r="AQ114" s="10">
        <v>0.0</v>
      </c>
      <c r="AR114" s="10">
        <v>0.0</v>
      </c>
      <c r="AS114" s="10">
        <v>1.0</v>
      </c>
      <c r="AT114" s="10">
        <v>1.0</v>
      </c>
      <c r="AU114" s="10">
        <v>1.0</v>
      </c>
      <c r="AV114" s="10">
        <v>1.0</v>
      </c>
      <c r="AW114" s="10">
        <v>1.0</v>
      </c>
      <c r="AX114" s="10">
        <v>1.0</v>
      </c>
      <c r="AY114" s="10">
        <v>0.0</v>
      </c>
      <c r="AZ114" s="1"/>
      <c r="BA114" s="1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ht="15.0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3"/>
      <c r="V115" s="13"/>
      <c r="W115" s="13"/>
      <c r="X115" s="13"/>
      <c r="Y115" s="12"/>
      <c r="AB115" s="17">
        <v>0.0</v>
      </c>
      <c r="AC115" s="18">
        <v>0.0</v>
      </c>
      <c r="AD115" s="18">
        <v>0.0</v>
      </c>
      <c r="AE115" s="18">
        <v>0.0</v>
      </c>
      <c r="AF115" s="18">
        <v>0.0</v>
      </c>
      <c r="AG115" s="18">
        <v>0.0</v>
      </c>
      <c r="AH115" s="18">
        <v>0.0</v>
      </c>
      <c r="AI115" s="18">
        <v>0.0</v>
      </c>
      <c r="AJ115" s="18">
        <v>0.0</v>
      </c>
      <c r="AK115" s="18">
        <v>0.0</v>
      </c>
      <c r="AL115" s="18">
        <v>0.0</v>
      </c>
      <c r="AM115" s="18">
        <v>0.0</v>
      </c>
      <c r="AN115" s="18">
        <v>0.0</v>
      </c>
      <c r="AO115" s="18">
        <v>0.0</v>
      </c>
      <c r="AP115" s="18">
        <v>0.0</v>
      </c>
      <c r="AQ115" s="18">
        <v>0.0</v>
      </c>
      <c r="AR115" s="18">
        <v>0.0</v>
      </c>
      <c r="AS115" s="18">
        <v>1.0</v>
      </c>
      <c r="AT115" s="18">
        <v>1.0</v>
      </c>
      <c r="AU115" s="18">
        <v>1.0</v>
      </c>
      <c r="AV115" s="18">
        <v>1.0</v>
      </c>
      <c r="AW115" s="18">
        <v>1.0</v>
      </c>
      <c r="AX115" s="18">
        <v>1.0</v>
      </c>
      <c r="AY115" s="18">
        <v>0.0</v>
      </c>
      <c r="AZ115" s="1"/>
      <c r="BA115" s="1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ht="15.0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4"/>
      <c r="T116" s="14"/>
      <c r="U116" s="14"/>
      <c r="V116" s="14"/>
      <c r="W116" s="14"/>
      <c r="X116" s="14"/>
      <c r="Y116" s="4"/>
      <c r="AB116" s="5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6">
        <v>0.0</v>
      </c>
      <c r="AJ116" s="6">
        <v>0.0</v>
      </c>
      <c r="AK116" s="6">
        <v>0.0</v>
      </c>
      <c r="AL116" s="6">
        <v>0.0</v>
      </c>
      <c r="AM116" s="6">
        <v>0.0</v>
      </c>
      <c r="AN116" s="6">
        <v>0.0</v>
      </c>
      <c r="AO116" s="6">
        <v>0.0</v>
      </c>
      <c r="AP116" s="6">
        <v>0.0</v>
      </c>
      <c r="AQ116" s="6">
        <v>0.0</v>
      </c>
      <c r="AR116" s="6">
        <v>0.0</v>
      </c>
      <c r="AS116" s="6">
        <v>1.0</v>
      </c>
      <c r="AT116" s="6">
        <v>1.0</v>
      </c>
      <c r="AU116" s="6">
        <v>1.0</v>
      </c>
      <c r="AV116" s="6">
        <v>1.0</v>
      </c>
      <c r="AW116" s="6">
        <v>1.0</v>
      </c>
      <c r="AX116" s="6">
        <v>1.0</v>
      </c>
      <c r="AY116" s="6">
        <v>0.0</v>
      </c>
      <c r="AZ116" s="1"/>
      <c r="BA116" s="1"/>
      <c r="BB116" s="7" t="str">
        <f t="shared" ref="BB116:BY116" si="29">DEC2BIN(AB116+(BITLSHIFT(AB117,1))+(BITLSHIFT(AB118,2))+(BITLSHIFT(AB119,3))+(BITLSHIFT(AB120,4))+(BITLSHIFT(AB121,5))+(BITLSHIFT(AB122,6))+(BITLSHIFT(AB123,7)),8)</f>
        <v>00000000</v>
      </c>
      <c r="BC116" s="7" t="str">
        <f t="shared" si="29"/>
        <v>00000000</v>
      </c>
      <c r="BD116" s="7" t="str">
        <f t="shared" si="29"/>
        <v>00000000</v>
      </c>
      <c r="BE116" s="7" t="str">
        <f t="shared" si="29"/>
        <v>00000000</v>
      </c>
      <c r="BF116" s="7" t="str">
        <f t="shared" si="29"/>
        <v>00000000</v>
      </c>
      <c r="BG116" s="7" t="str">
        <f t="shared" si="29"/>
        <v>10000000</v>
      </c>
      <c r="BH116" s="7" t="str">
        <f t="shared" si="29"/>
        <v>11000000</v>
      </c>
      <c r="BI116" s="7" t="str">
        <f t="shared" si="29"/>
        <v>11100000</v>
      </c>
      <c r="BJ116" s="7" t="str">
        <f t="shared" si="29"/>
        <v>11100000</v>
      </c>
      <c r="BK116" s="7" t="str">
        <f t="shared" si="29"/>
        <v>11100000</v>
      </c>
      <c r="BL116" s="7" t="str">
        <f t="shared" si="29"/>
        <v>11100000</v>
      </c>
      <c r="BM116" s="7" t="str">
        <f t="shared" si="29"/>
        <v>11100000</v>
      </c>
      <c r="BN116" s="7" t="str">
        <f t="shared" si="29"/>
        <v>11100000</v>
      </c>
      <c r="BO116" s="7" t="str">
        <f t="shared" si="29"/>
        <v>11100000</v>
      </c>
      <c r="BP116" s="7" t="str">
        <f t="shared" si="29"/>
        <v>11100000</v>
      </c>
      <c r="BQ116" s="7" t="str">
        <f t="shared" si="29"/>
        <v>11100000</v>
      </c>
      <c r="BR116" s="7" t="str">
        <f t="shared" si="29"/>
        <v>11100000</v>
      </c>
      <c r="BS116" s="7" t="str">
        <f t="shared" si="29"/>
        <v>11011111</v>
      </c>
      <c r="BT116" s="7" t="str">
        <f t="shared" si="29"/>
        <v>10111111</v>
      </c>
      <c r="BU116" s="7" t="str">
        <f t="shared" si="29"/>
        <v>01111111</v>
      </c>
      <c r="BV116" s="7" t="str">
        <f t="shared" si="29"/>
        <v>01111111</v>
      </c>
      <c r="BW116" s="7" t="str">
        <f t="shared" si="29"/>
        <v>00111111</v>
      </c>
      <c r="BX116" s="7" t="str">
        <f t="shared" si="29"/>
        <v>00011111</v>
      </c>
      <c r="BY116" s="7" t="str">
        <f t="shared" si="29"/>
        <v>00000000</v>
      </c>
      <c r="BZ116" s="1"/>
      <c r="CA116" s="1"/>
      <c r="CB116" s="1" t="str">
        <f t="shared" ref="CB116:CY116" si="30">CONCATENATE("0x",BIN2HEX(BB116,2))</f>
        <v>0x00</v>
      </c>
      <c r="CC116" s="1" t="str">
        <f t="shared" si="30"/>
        <v>0x00</v>
      </c>
      <c r="CD116" s="1" t="str">
        <f t="shared" si="30"/>
        <v>0x00</v>
      </c>
      <c r="CE116" s="1" t="str">
        <f t="shared" si="30"/>
        <v>0x00</v>
      </c>
      <c r="CF116" s="1" t="str">
        <f t="shared" si="30"/>
        <v>0x00</v>
      </c>
      <c r="CG116" s="1" t="str">
        <f t="shared" si="30"/>
        <v>0x80</v>
      </c>
      <c r="CH116" s="1" t="str">
        <f t="shared" si="30"/>
        <v>0xC0</v>
      </c>
      <c r="CI116" s="1" t="str">
        <f t="shared" si="30"/>
        <v>0xE0</v>
      </c>
      <c r="CJ116" s="1" t="str">
        <f t="shared" si="30"/>
        <v>0xE0</v>
      </c>
      <c r="CK116" s="1" t="str">
        <f t="shared" si="30"/>
        <v>0xE0</v>
      </c>
      <c r="CL116" s="1" t="str">
        <f t="shared" si="30"/>
        <v>0xE0</v>
      </c>
      <c r="CM116" s="1" t="str">
        <f t="shared" si="30"/>
        <v>0xE0</v>
      </c>
      <c r="CN116" s="1" t="str">
        <f t="shared" si="30"/>
        <v>0xE0</v>
      </c>
      <c r="CO116" s="1" t="str">
        <f t="shared" si="30"/>
        <v>0xE0</v>
      </c>
      <c r="CP116" s="1" t="str">
        <f t="shared" si="30"/>
        <v>0xE0</v>
      </c>
      <c r="CQ116" s="1" t="str">
        <f t="shared" si="30"/>
        <v>0xE0</v>
      </c>
      <c r="CR116" s="1" t="str">
        <f t="shared" si="30"/>
        <v>0xE0</v>
      </c>
      <c r="CS116" s="1" t="str">
        <f t="shared" si="30"/>
        <v>0xDF</v>
      </c>
      <c r="CT116" s="1" t="str">
        <f t="shared" si="30"/>
        <v>0xBF</v>
      </c>
      <c r="CU116" s="1" t="str">
        <f t="shared" si="30"/>
        <v>0x7F</v>
      </c>
      <c r="CV116" s="1" t="str">
        <f t="shared" si="30"/>
        <v>0x7F</v>
      </c>
      <c r="CW116" s="1" t="str">
        <f t="shared" si="30"/>
        <v>0x3F</v>
      </c>
      <c r="CX116" s="1" t="str">
        <f t="shared" si="30"/>
        <v>0x1F</v>
      </c>
      <c r="CY116" s="1" t="str">
        <f t="shared" si="30"/>
        <v>0x00</v>
      </c>
      <c r="CZ116" s="1"/>
      <c r="DA116" s="1" t="str">
        <f>CONCATENATE(CB116,",",CC116,",",CD116,",",CE116,",",CF116,",",CG116,",",CH116,",",CI116,",",CJ116,",",CK116,",",CL116,",",CM116,",",CN116,",",CO116,",",CP116,",",CQ116,",",CR116,",",CS116,",",CT116,",",CU116,",",CV116,",",CW116,",",CX116,",",CY116,",")</f>
        <v>0x00,0x00,0x00,0x00,0x00,0x80,0xC0,0xE0,0xE0,0xE0,0xE0,0xE0,0xE0,0xE0,0xE0,0xE0,0xE0,0xDF,0xBF,0x7F,0x7F,0x3F,0x1F,0x00,</v>
      </c>
      <c r="DB116" s="1"/>
    </row>
    <row r="117" ht="15.0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11"/>
      <c r="T117" s="11"/>
      <c r="U117" s="11"/>
      <c r="V117" s="11"/>
      <c r="W117" s="11"/>
      <c r="X117" s="11"/>
      <c r="Y117" s="8"/>
      <c r="AB117" s="9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0.0</v>
      </c>
      <c r="AP117" s="10">
        <v>0.0</v>
      </c>
      <c r="AQ117" s="10">
        <v>0.0</v>
      </c>
      <c r="AR117" s="10">
        <v>0.0</v>
      </c>
      <c r="AS117" s="10">
        <v>1.0</v>
      </c>
      <c r="AT117" s="10">
        <v>1.0</v>
      </c>
      <c r="AU117" s="10">
        <v>1.0</v>
      </c>
      <c r="AV117" s="10">
        <v>1.0</v>
      </c>
      <c r="AW117" s="10">
        <v>1.0</v>
      </c>
      <c r="AX117" s="10">
        <v>1.0</v>
      </c>
      <c r="AY117" s="10">
        <v>0.0</v>
      </c>
      <c r="AZ117" s="1"/>
      <c r="BA117" s="1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ht="15.0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11"/>
      <c r="T118" s="11"/>
      <c r="U118" s="11"/>
      <c r="V118" s="11"/>
      <c r="W118" s="11"/>
      <c r="X118" s="11"/>
      <c r="Y118" s="8"/>
      <c r="AB118" s="9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1.0</v>
      </c>
      <c r="AT118" s="10">
        <v>1.0</v>
      </c>
      <c r="AU118" s="10">
        <v>1.0</v>
      </c>
      <c r="AV118" s="10">
        <v>1.0</v>
      </c>
      <c r="AW118" s="10">
        <v>1.0</v>
      </c>
      <c r="AX118" s="10">
        <v>1.0</v>
      </c>
      <c r="AY118" s="10">
        <v>0.0</v>
      </c>
      <c r="AZ118" s="1"/>
      <c r="BA118" s="1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ht="15.0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11"/>
      <c r="T119" s="11"/>
      <c r="U119" s="11"/>
      <c r="V119" s="11"/>
      <c r="W119" s="11"/>
      <c r="X119" s="11"/>
      <c r="Y119" s="8"/>
      <c r="AB119" s="9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0.0</v>
      </c>
      <c r="AP119" s="10">
        <v>0.0</v>
      </c>
      <c r="AQ119" s="10">
        <v>0.0</v>
      </c>
      <c r="AR119" s="10">
        <v>0.0</v>
      </c>
      <c r="AS119" s="10">
        <v>1.0</v>
      </c>
      <c r="AT119" s="10">
        <v>1.0</v>
      </c>
      <c r="AU119" s="10">
        <v>1.0</v>
      </c>
      <c r="AV119" s="10">
        <v>1.0</v>
      </c>
      <c r="AW119" s="10">
        <v>1.0</v>
      </c>
      <c r="AX119" s="10">
        <v>1.0</v>
      </c>
      <c r="AY119" s="10">
        <v>0.0</v>
      </c>
      <c r="AZ119" s="1"/>
      <c r="BA119" s="1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ht="15.0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11"/>
      <c r="T120" s="11"/>
      <c r="U120" s="11"/>
      <c r="V120" s="11"/>
      <c r="W120" s="11"/>
      <c r="X120" s="11"/>
      <c r="Y120" s="8"/>
      <c r="AB120" s="9">
        <v>0.0</v>
      </c>
      <c r="AC120" s="10">
        <v>0.0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>
        <v>0.0</v>
      </c>
      <c r="AQ120" s="10">
        <v>0.0</v>
      </c>
      <c r="AR120" s="10">
        <v>0.0</v>
      </c>
      <c r="AS120" s="10">
        <v>1.0</v>
      </c>
      <c r="AT120" s="10">
        <v>1.0</v>
      </c>
      <c r="AU120" s="10">
        <v>1.0</v>
      </c>
      <c r="AV120" s="10">
        <v>1.0</v>
      </c>
      <c r="AW120" s="10">
        <v>1.0</v>
      </c>
      <c r="AX120" s="10">
        <v>1.0</v>
      </c>
      <c r="AY120" s="10">
        <v>0.0</v>
      </c>
      <c r="AZ120" s="1"/>
      <c r="BA120" s="1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ht="15.0" customHeight="1">
      <c r="B121" s="8"/>
      <c r="C121" s="8"/>
      <c r="D121" s="8"/>
      <c r="E121" s="8"/>
      <c r="F121" s="8"/>
      <c r="G121" s="8"/>
      <c r="H121" s="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8"/>
      <c r="T121" s="11"/>
      <c r="U121" s="11"/>
      <c r="V121" s="11"/>
      <c r="W121" s="11"/>
      <c r="X121" s="8"/>
      <c r="Y121" s="8"/>
      <c r="AB121" s="9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1.0</v>
      </c>
      <c r="AJ121" s="10">
        <v>1.0</v>
      </c>
      <c r="AK121" s="10">
        <v>1.0</v>
      </c>
      <c r="AL121" s="10">
        <v>1.0</v>
      </c>
      <c r="AM121" s="10">
        <v>1.0</v>
      </c>
      <c r="AN121" s="10">
        <v>1.0</v>
      </c>
      <c r="AO121" s="10">
        <v>1.0</v>
      </c>
      <c r="AP121" s="10">
        <v>1.0</v>
      </c>
      <c r="AQ121" s="10">
        <v>1.0</v>
      </c>
      <c r="AR121" s="10">
        <v>1.0</v>
      </c>
      <c r="AS121" s="10">
        <v>0.0</v>
      </c>
      <c r="AT121" s="10">
        <v>1.0</v>
      </c>
      <c r="AU121" s="10">
        <v>1.0</v>
      </c>
      <c r="AV121" s="10">
        <v>1.0</v>
      </c>
      <c r="AW121" s="10">
        <v>1.0</v>
      </c>
      <c r="AX121" s="10">
        <v>0.0</v>
      </c>
      <c r="AY121" s="10">
        <v>0.0</v>
      </c>
      <c r="AZ121" s="1"/>
      <c r="BA121" s="1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</row>
    <row r="122" ht="15.0" customHeight="1">
      <c r="B122" s="8"/>
      <c r="C122" s="8"/>
      <c r="D122" s="8"/>
      <c r="E122" s="8"/>
      <c r="F122" s="8"/>
      <c r="G122" s="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8"/>
      <c r="U122" s="11"/>
      <c r="V122" s="11"/>
      <c r="W122" s="8"/>
      <c r="X122" s="8"/>
      <c r="Y122" s="8"/>
      <c r="AB122" s="9">
        <v>0.0</v>
      </c>
      <c r="AC122" s="10">
        <v>0.0</v>
      </c>
      <c r="AD122" s="10">
        <v>0.0</v>
      </c>
      <c r="AE122" s="10">
        <v>0.0</v>
      </c>
      <c r="AF122" s="10">
        <v>0.0</v>
      </c>
      <c r="AG122" s="10">
        <v>0.0</v>
      </c>
      <c r="AH122" s="10">
        <v>1.0</v>
      </c>
      <c r="AI122" s="10">
        <v>1.0</v>
      </c>
      <c r="AJ122" s="10">
        <v>1.0</v>
      </c>
      <c r="AK122" s="10">
        <v>1.0</v>
      </c>
      <c r="AL122" s="10">
        <v>1.0</v>
      </c>
      <c r="AM122" s="10">
        <v>1.0</v>
      </c>
      <c r="AN122" s="10">
        <v>1.0</v>
      </c>
      <c r="AO122" s="10">
        <v>1.0</v>
      </c>
      <c r="AP122" s="10">
        <v>1.0</v>
      </c>
      <c r="AQ122" s="10">
        <v>1.0</v>
      </c>
      <c r="AR122" s="10">
        <v>1.0</v>
      </c>
      <c r="AS122" s="10">
        <v>1.0</v>
      </c>
      <c r="AT122" s="10">
        <v>0.0</v>
      </c>
      <c r="AU122" s="10">
        <v>1.0</v>
      </c>
      <c r="AV122" s="10">
        <v>1.0</v>
      </c>
      <c r="AW122" s="10">
        <v>0.0</v>
      </c>
      <c r="AX122" s="10">
        <v>0.0</v>
      </c>
      <c r="AY122" s="10">
        <v>0.0</v>
      </c>
      <c r="AZ122" s="1"/>
      <c r="BA122" s="1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</row>
    <row r="123" ht="15.0" customHeight="1">
      <c r="B123" s="12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2"/>
      <c r="V123" s="12"/>
      <c r="W123" s="12"/>
      <c r="X123" s="12"/>
      <c r="Y123" s="12"/>
      <c r="AB123" s="9">
        <v>0.0</v>
      </c>
      <c r="AC123" s="9">
        <v>0.0</v>
      </c>
      <c r="AD123" s="9">
        <v>0.0</v>
      </c>
      <c r="AE123" s="10">
        <v>0.0</v>
      </c>
      <c r="AF123" s="10">
        <v>0.0</v>
      </c>
      <c r="AG123" s="10">
        <v>1.0</v>
      </c>
      <c r="AH123" s="10">
        <v>1.0</v>
      </c>
      <c r="AI123" s="10">
        <v>1.0</v>
      </c>
      <c r="AJ123" s="10">
        <v>1.0</v>
      </c>
      <c r="AK123" s="10">
        <v>1.0</v>
      </c>
      <c r="AL123" s="10">
        <v>1.0</v>
      </c>
      <c r="AM123" s="10">
        <v>1.0</v>
      </c>
      <c r="AN123" s="10">
        <v>1.0</v>
      </c>
      <c r="AO123" s="10">
        <v>1.0</v>
      </c>
      <c r="AP123" s="10">
        <v>1.0</v>
      </c>
      <c r="AQ123" s="10">
        <v>1.0</v>
      </c>
      <c r="AR123" s="10">
        <v>1.0</v>
      </c>
      <c r="AS123" s="10">
        <v>1.0</v>
      </c>
      <c r="AT123" s="10">
        <v>1.0</v>
      </c>
      <c r="AU123" s="10">
        <v>0.0</v>
      </c>
      <c r="AV123" s="10">
        <v>0.0</v>
      </c>
      <c r="AW123" s="10">
        <v>0.0</v>
      </c>
      <c r="AX123" s="10">
        <v>0.0</v>
      </c>
      <c r="AY123" s="10">
        <v>0.0</v>
      </c>
      <c r="AZ123" s="1"/>
      <c r="BA123" s="1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</row>
    <row r="124" ht="15.0" customHeight="1">
      <c r="B124" s="4"/>
      <c r="C124" s="4"/>
      <c r="D124" s="4"/>
      <c r="E124" s="4"/>
      <c r="F124" s="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4"/>
      <c r="V124" s="4"/>
      <c r="W124" s="4"/>
      <c r="X124" s="4"/>
      <c r="Y124" s="4"/>
      <c r="AB124" s="5">
        <v>0.0</v>
      </c>
      <c r="AC124" s="5">
        <v>0.0</v>
      </c>
      <c r="AD124" s="5">
        <v>0.0</v>
      </c>
      <c r="AE124" s="6">
        <v>0.0</v>
      </c>
      <c r="AF124" s="6">
        <v>0.0</v>
      </c>
      <c r="AG124" s="6">
        <v>1.0</v>
      </c>
      <c r="AH124" s="6">
        <v>1.0</v>
      </c>
      <c r="AI124" s="6">
        <v>1.0</v>
      </c>
      <c r="AJ124" s="6">
        <v>1.0</v>
      </c>
      <c r="AK124" s="6">
        <v>1.0</v>
      </c>
      <c r="AL124" s="6">
        <v>1.0</v>
      </c>
      <c r="AM124" s="6">
        <v>1.0</v>
      </c>
      <c r="AN124" s="6">
        <v>1.0</v>
      </c>
      <c r="AO124" s="6">
        <v>1.0</v>
      </c>
      <c r="AP124" s="6">
        <v>1.0</v>
      </c>
      <c r="AQ124" s="6">
        <v>1.0</v>
      </c>
      <c r="AR124" s="6">
        <v>1.0</v>
      </c>
      <c r="AS124" s="6">
        <v>1.0</v>
      </c>
      <c r="AT124" s="6">
        <v>1.0</v>
      </c>
      <c r="AU124" s="6">
        <v>0.0</v>
      </c>
      <c r="AV124" s="6">
        <v>0.0</v>
      </c>
      <c r="AW124" s="6">
        <v>0.0</v>
      </c>
      <c r="AX124" s="6">
        <v>0.0</v>
      </c>
      <c r="AY124" s="6">
        <v>0.0</v>
      </c>
      <c r="AZ124" s="1"/>
      <c r="BA124" s="1"/>
      <c r="BB124" s="7" t="str">
        <f t="shared" ref="BB124:BY124" si="31">DEC2BIN(AB124+(BITLSHIFT(AB125,1))+(BITLSHIFT(AB126,2))+(BITLSHIFT(AB127,3))+(BITLSHIFT(AB128,4))+(BITLSHIFT(AB129,5))+(BITLSHIFT(AB130,6))+(BITLSHIFT(AB131,7)),8)</f>
        <v>00000000</v>
      </c>
      <c r="BC124" s="7" t="str">
        <f t="shared" si="31"/>
        <v>11111000</v>
      </c>
      <c r="BD124" s="7" t="str">
        <f t="shared" si="31"/>
        <v>11111100</v>
      </c>
      <c r="BE124" s="7" t="str">
        <f t="shared" si="31"/>
        <v>11111110</v>
      </c>
      <c r="BF124" s="7" t="str">
        <f t="shared" si="31"/>
        <v>11111110</v>
      </c>
      <c r="BG124" s="7" t="str">
        <f t="shared" si="31"/>
        <v>11111101</v>
      </c>
      <c r="BH124" s="7" t="str">
        <f t="shared" si="31"/>
        <v>11111011</v>
      </c>
      <c r="BI124" s="7" t="str">
        <f t="shared" si="31"/>
        <v>00000111</v>
      </c>
      <c r="BJ124" s="7" t="str">
        <f t="shared" si="31"/>
        <v>00000111</v>
      </c>
      <c r="BK124" s="7" t="str">
        <f t="shared" si="31"/>
        <v>00000111</v>
      </c>
      <c r="BL124" s="7" t="str">
        <f t="shared" si="31"/>
        <v>00000111</v>
      </c>
      <c r="BM124" s="7" t="str">
        <f t="shared" si="31"/>
        <v>00000111</v>
      </c>
      <c r="BN124" s="7" t="str">
        <f t="shared" si="31"/>
        <v>00000111</v>
      </c>
      <c r="BO124" s="7" t="str">
        <f t="shared" si="31"/>
        <v>00000111</v>
      </c>
      <c r="BP124" s="7" t="str">
        <f t="shared" si="31"/>
        <v>00000111</v>
      </c>
      <c r="BQ124" s="7" t="str">
        <f t="shared" si="31"/>
        <v>00000111</v>
      </c>
      <c r="BR124" s="7" t="str">
        <f t="shared" si="31"/>
        <v>00000111</v>
      </c>
      <c r="BS124" s="7" t="str">
        <f t="shared" si="31"/>
        <v>00000011</v>
      </c>
      <c r="BT124" s="7" t="str">
        <f t="shared" si="31"/>
        <v>00000001</v>
      </c>
      <c r="BU124" s="7" t="str">
        <f t="shared" si="31"/>
        <v>00000000</v>
      </c>
      <c r="BV124" s="7" t="str">
        <f t="shared" si="31"/>
        <v>00000000</v>
      </c>
      <c r="BW124" s="7" t="str">
        <f t="shared" si="31"/>
        <v>00000000</v>
      </c>
      <c r="BX124" s="7" t="str">
        <f t="shared" si="31"/>
        <v>00000000</v>
      </c>
      <c r="BY124" s="7" t="str">
        <f t="shared" si="31"/>
        <v>00000000</v>
      </c>
      <c r="BZ124" s="1"/>
      <c r="CA124" s="1"/>
      <c r="CB124" s="1" t="str">
        <f t="shared" ref="CB124:CY124" si="32">CONCATENATE("0x",BIN2HEX(BB124,2))</f>
        <v>0x00</v>
      </c>
      <c r="CC124" s="1" t="str">
        <f t="shared" si="32"/>
        <v>0xF8</v>
      </c>
      <c r="CD124" s="1" t="str">
        <f t="shared" si="32"/>
        <v>0xFC</v>
      </c>
      <c r="CE124" s="1" t="str">
        <f t="shared" si="32"/>
        <v>0xFE</v>
      </c>
      <c r="CF124" s="1" t="str">
        <f t="shared" si="32"/>
        <v>0xFE</v>
      </c>
      <c r="CG124" s="1" t="str">
        <f t="shared" si="32"/>
        <v>0xFD</v>
      </c>
      <c r="CH124" s="1" t="str">
        <f t="shared" si="32"/>
        <v>0xFB</v>
      </c>
      <c r="CI124" s="1" t="str">
        <f t="shared" si="32"/>
        <v>0x07</v>
      </c>
      <c r="CJ124" s="1" t="str">
        <f t="shared" si="32"/>
        <v>0x07</v>
      </c>
      <c r="CK124" s="1" t="str">
        <f t="shared" si="32"/>
        <v>0x07</v>
      </c>
      <c r="CL124" s="1" t="str">
        <f t="shared" si="32"/>
        <v>0x07</v>
      </c>
      <c r="CM124" s="1" t="str">
        <f t="shared" si="32"/>
        <v>0x07</v>
      </c>
      <c r="CN124" s="1" t="str">
        <f t="shared" si="32"/>
        <v>0x07</v>
      </c>
      <c r="CO124" s="1" t="str">
        <f t="shared" si="32"/>
        <v>0x07</v>
      </c>
      <c r="CP124" s="1" t="str">
        <f t="shared" si="32"/>
        <v>0x07</v>
      </c>
      <c r="CQ124" s="1" t="str">
        <f t="shared" si="32"/>
        <v>0x07</v>
      </c>
      <c r="CR124" s="1" t="str">
        <f t="shared" si="32"/>
        <v>0x07</v>
      </c>
      <c r="CS124" s="1" t="str">
        <f t="shared" si="32"/>
        <v>0x03</v>
      </c>
      <c r="CT124" s="1" t="str">
        <f t="shared" si="32"/>
        <v>0x01</v>
      </c>
      <c r="CU124" s="1" t="str">
        <f t="shared" si="32"/>
        <v>0x00</v>
      </c>
      <c r="CV124" s="1" t="str">
        <f t="shared" si="32"/>
        <v>0x00</v>
      </c>
      <c r="CW124" s="1" t="str">
        <f t="shared" si="32"/>
        <v>0x00</v>
      </c>
      <c r="CX124" s="1" t="str">
        <f t="shared" si="32"/>
        <v>0x00</v>
      </c>
      <c r="CY124" s="1" t="str">
        <f t="shared" si="32"/>
        <v>0x00</v>
      </c>
      <c r="CZ124" s="1"/>
      <c r="DA124" s="1" t="str">
        <f>CONCATENATE(CB124,",",CC124,",",CD124,",",CE124,",",CF124,",",CG124,",",CH124,",",CI124,",",CJ124,",",CK124,",",CL124,",",CM124,",",CN124,",",CO124,",",CP124,",",CQ124,",",CR124,",",CS124,",",CT124,",",CU124,",",CV124,",",CW124,",",CX124,",",CY124,",")</f>
        <v>0x00,0xF8,0xFC,0xFE,0xFE,0xFD,0xFB,0x07,0x07,0x07,0x07,0x07,0x07,0x07,0x07,0x07,0x07,0x03,0x01,0x00,0x00,0x00,0x00,0x00,</v>
      </c>
      <c r="DB124" s="1"/>
    </row>
    <row r="125" ht="15.0" customHeight="1">
      <c r="B125" s="8"/>
      <c r="C125" s="8"/>
      <c r="D125" s="8"/>
      <c r="E125" s="11"/>
      <c r="F125" s="11"/>
      <c r="G125" s="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"/>
      <c r="U125" s="8"/>
      <c r="V125" s="8"/>
      <c r="W125" s="8"/>
      <c r="X125" s="8"/>
      <c r="Y125" s="8"/>
      <c r="AB125" s="9">
        <v>0.0</v>
      </c>
      <c r="AC125" s="9">
        <v>0.0</v>
      </c>
      <c r="AD125" s="9">
        <v>0.0</v>
      </c>
      <c r="AE125" s="10">
        <v>1.0</v>
      </c>
      <c r="AF125" s="10">
        <v>1.0</v>
      </c>
      <c r="AG125" s="10">
        <v>0.0</v>
      </c>
      <c r="AH125" s="10">
        <v>1.0</v>
      </c>
      <c r="AI125" s="10">
        <v>1.0</v>
      </c>
      <c r="AJ125" s="10">
        <v>1.0</v>
      </c>
      <c r="AK125" s="10">
        <v>1.0</v>
      </c>
      <c r="AL125" s="10">
        <v>1.0</v>
      </c>
      <c r="AM125" s="10">
        <v>1.0</v>
      </c>
      <c r="AN125" s="10">
        <v>1.0</v>
      </c>
      <c r="AO125" s="10">
        <v>1.0</v>
      </c>
      <c r="AP125" s="10">
        <v>1.0</v>
      </c>
      <c r="AQ125" s="10">
        <v>1.0</v>
      </c>
      <c r="AR125" s="10">
        <v>1.0</v>
      </c>
      <c r="AS125" s="10">
        <v>1.0</v>
      </c>
      <c r="AT125" s="10">
        <v>0.0</v>
      </c>
      <c r="AU125" s="10">
        <v>0.0</v>
      </c>
      <c r="AV125" s="10">
        <v>0.0</v>
      </c>
      <c r="AW125" s="10">
        <v>0.0</v>
      </c>
      <c r="AX125" s="10">
        <v>0.0</v>
      </c>
      <c r="AY125" s="10">
        <v>0.0</v>
      </c>
      <c r="AZ125" s="1"/>
      <c r="BA125" s="1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</row>
    <row r="126" ht="15.0" customHeight="1">
      <c r="B126" s="8"/>
      <c r="C126" s="8"/>
      <c r="D126" s="11"/>
      <c r="E126" s="11"/>
      <c r="F126" s="11"/>
      <c r="G126" s="11"/>
      <c r="H126" s="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8"/>
      <c r="T126" s="8"/>
      <c r="U126" s="8"/>
      <c r="V126" s="8"/>
      <c r="W126" s="8"/>
      <c r="X126" s="8"/>
      <c r="Y126" s="8"/>
      <c r="AB126" s="9">
        <v>0.0</v>
      </c>
      <c r="AC126" s="9">
        <v>0.0</v>
      </c>
      <c r="AD126" s="9">
        <v>1.0</v>
      </c>
      <c r="AE126" s="10">
        <v>1.0</v>
      </c>
      <c r="AF126" s="10">
        <v>1.0</v>
      </c>
      <c r="AG126" s="10">
        <v>1.0</v>
      </c>
      <c r="AH126" s="10">
        <v>0.0</v>
      </c>
      <c r="AI126" s="10">
        <v>1.0</v>
      </c>
      <c r="AJ126" s="10">
        <v>1.0</v>
      </c>
      <c r="AK126" s="10">
        <v>1.0</v>
      </c>
      <c r="AL126" s="10">
        <v>1.0</v>
      </c>
      <c r="AM126" s="10">
        <v>1.0</v>
      </c>
      <c r="AN126" s="10">
        <v>1.0</v>
      </c>
      <c r="AO126" s="10">
        <v>1.0</v>
      </c>
      <c r="AP126" s="10">
        <v>1.0</v>
      </c>
      <c r="AQ126" s="10">
        <v>1.0</v>
      </c>
      <c r="AR126" s="10">
        <v>1.0</v>
      </c>
      <c r="AS126" s="10">
        <v>0.0</v>
      </c>
      <c r="AT126" s="10">
        <v>0.0</v>
      </c>
      <c r="AU126" s="10">
        <v>0.0</v>
      </c>
      <c r="AV126" s="10">
        <v>0.0</v>
      </c>
      <c r="AW126" s="10">
        <v>0.0</v>
      </c>
      <c r="AX126" s="10">
        <v>0.0</v>
      </c>
      <c r="AY126" s="10">
        <v>0.0</v>
      </c>
      <c r="AZ126" s="1"/>
      <c r="BA126" s="1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</row>
    <row r="127" ht="15.0" customHeight="1">
      <c r="B127" s="8"/>
      <c r="C127" s="11"/>
      <c r="D127" s="11"/>
      <c r="E127" s="11"/>
      <c r="F127" s="11"/>
      <c r="G127" s="11"/>
      <c r="H127" s="11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AB127" s="9">
        <v>0.0</v>
      </c>
      <c r="AC127" s="9">
        <v>1.0</v>
      </c>
      <c r="AD127" s="9">
        <v>1.0</v>
      </c>
      <c r="AE127" s="10">
        <v>1.0</v>
      </c>
      <c r="AF127" s="10">
        <v>1.0</v>
      </c>
      <c r="AG127" s="10">
        <v>1.0</v>
      </c>
      <c r="AH127" s="10">
        <v>1.0</v>
      </c>
      <c r="AI127" s="10">
        <v>0.0</v>
      </c>
      <c r="AJ127" s="10">
        <v>0.0</v>
      </c>
      <c r="AK127" s="10">
        <v>0.0</v>
      </c>
      <c r="AL127" s="10">
        <v>0.0</v>
      </c>
      <c r="AM127" s="10">
        <v>0.0</v>
      </c>
      <c r="AN127" s="10">
        <v>0.0</v>
      </c>
      <c r="AO127" s="10">
        <v>0.0</v>
      </c>
      <c r="AP127" s="10">
        <v>0.0</v>
      </c>
      <c r="AQ127" s="10">
        <v>0.0</v>
      </c>
      <c r="AR127" s="10">
        <v>0.0</v>
      </c>
      <c r="AS127" s="10">
        <v>0.0</v>
      </c>
      <c r="AT127" s="10">
        <v>0.0</v>
      </c>
      <c r="AU127" s="10">
        <v>0.0</v>
      </c>
      <c r="AV127" s="10">
        <v>0.0</v>
      </c>
      <c r="AW127" s="10">
        <v>0.0</v>
      </c>
      <c r="AX127" s="10">
        <v>0.0</v>
      </c>
      <c r="AY127" s="10">
        <v>0.0</v>
      </c>
      <c r="AZ127" s="1"/>
      <c r="BA127" s="1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</row>
    <row r="128" ht="15.0" customHeight="1">
      <c r="B128" s="8"/>
      <c r="C128" s="11"/>
      <c r="D128" s="11"/>
      <c r="E128" s="11"/>
      <c r="F128" s="11"/>
      <c r="G128" s="11"/>
      <c r="H128" s="11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AB128" s="9">
        <v>0.0</v>
      </c>
      <c r="AC128" s="9">
        <v>1.0</v>
      </c>
      <c r="AD128" s="9">
        <v>1.0</v>
      </c>
      <c r="AE128" s="10">
        <v>1.0</v>
      </c>
      <c r="AF128" s="10">
        <v>1.0</v>
      </c>
      <c r="AG128" s="10">
        <v>1.0</v>
      </c>
      <c r="AH128" s="10">
        <v>1.0</v>
      </c>
      <c r="AI128" s="10">
        <v>0.0</v>
      </c>
      <c r="AJ128" s="10">
        <v>0.0</v>
      </c>
      <c r="AK128" s="10">
        <v>0.0</v>
      </c>
      <c r="AL128" s="10">
        <v>0.0</v>
      </c>
      <c r="AM128" s="10">
        <v>0.0</v>
      </c>
      <c r="AN128" s="10">
        <v>0.0</v>
      </c>
      <c r="AO128" s="10">
        <v>0.0</v>
      </c>
      <c r="AP128" s="10">
        <v>0.0</v>
      </c>
      <c r="AQ128" s="10">
        <v>0.0</v>
      </c>
      <c r="AR128" s="10">
        <v>0.0</v>
      </c>
      <c r="AS128" s="10">
        <v>0.0</v>
      </c>
      <c r="AT128" s="10">
        <v>0.0</v>
      </c>
      <c r="AU128" s="10">
        <v>0.0</v>
      </c>
      <c r="AV128" s="10">
        <v>0.0</v>
      </c>
      <c r="AW128" s="10">
        <v>0.0</v>
      </c>
      <c r="AX128" s="10">
        <v>0.0</v>
      </c>
      <c r="AY128" s="10">
        <v>0.0</v>
      </c>
      <c r="AZ128" s="1"/>
      <c r="BA128" s="1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</row>
    <row r="129" ht="15.0" customHeight="1">
      <c r="B129" s="8"/>
      <c r="C129" s="11"/>
      <c r="D129" s="11"/>
      <c r="E129" s="11"/>
      <c r="F129" s="11"/>
      <c r="G129" s="11"/>
      <c r="H129" s="1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AB129" s="9">
        <v>0.0</v>
      </c>
      <c r="AC129" s="9">
        <v>1.0</v>
      </c>
      <c r="AD129" s="9">
        <v>1.0</v>
      </c>
      <c r="AE129" s="10">
        <v>1.0</v>
      </c>
      <c r="AF129" s="10">
        <v>1.0</v>
      </c>
      <c r="AG129" s="10">
        <v>1.0</v>
      </c>
      <c r="AH129" s="10">
        <v>1.0</v>
      </c>
      <c r="AI129" s="10">
        <v>0.0</v>
      </c>
      <c r="AJ129" s="10">
        <v>0.0</v>
      </c>
      <c r="AK129" s="10">
        <v>0.0</v>
      </c>
      <c r="AL129" s="10">
        <v>0.0</v>
      </c>
      <c r="AM129" s="10">
        <v>0.0</v>
      </c>
      <c r="AN129" s="10">
        <v>0.0</v>
      </c>
      <c r="AO129" s="10">
        <v>0.0</v>
      </c>
      <c r="AP129" s="10">
        <v>0.0</v>
      </c>
      <c r="AQ129" s="10">
        <v>0.0</v>
      </c>
      <c r="AR129" s="10">
        <v>0.0</v>
      </c>
      <c r="AS129" s="10">
        <v>0.0</v>
      </c>
      <c r="AT129" s="10">
        <v>0.0</v>
      </c>
      <c r="AU129" s="10">
        <v>0.0</v>
      </c>
      <c r="AV129" s="10">
        <v>0.0</v>
      </c>
      <c r="AW129" s="10">
        <v>0.0</v>
      </c>
      <c r="AX129" s="10">
        <v>0.0</v>
      </c>
      <c r="AY129" s="10">
        <v>0.0</v>
      </c>
      <c r="AZ129" s="1"/>
      <c r="BA129" s="1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</row>
    <row r="130" ht="15.0" customHeight="1">
      <c r="B130" s="8"/>
      <c r="C130" s="11"/>
      <c r="D130" s="11"/>
      <c r="E130" s="11"/>
      <c r="F130" s="11"/>
      <c r="G130" s="11"/>
      <c r="H130" s="11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AB130" s="9">
        <v>0.0</v>
      </c>
      <c r="AC130" s="9">
        <v>1.0</v>
      </c>
      <c r="AD130" s="9">
        <v>1.0</v>
      </c>
      <c r="AE130" s="10">
        <v>1.0</v>
      </c>
      <c r="AF130" s="10">
        <v>1.0</v>
      </c>
      <c r="AG130" s="10">
        <v>1.0</v>
      </c>
      <c r="AH130" s="10">
        <v>1.0</v>
      </c>
      <c r="AI130" s="10">
        <v>0.0</v>
      </c>
      <c r="AJ130" s="10">
        <v>0.0</v>
      </c>
      <c r="AK130" s="10">
        <v>0.0</v>
      </c>
      <c r="AL130" s="10">
        <v>0.0</v>
      </c>
      <c r="AM130" s="10">
        <v>0.0</v>
      </c>
      <c r="AN130" s="10">
        <v>0.0</v>
      </c>
      <c r="AO130" s="10">
        <v>0.0</v>
      </c>
      <c r="AP130" s="10">
        <v>0.0</v>
      </c>
      <c r="AQ130" s="10">
        <v>0.0</v>
      </c>
      <c r="AR130" s="10">
        <v>0.0</v>
      </c>
      <c r="AS130" s="10">
        <v>0.0</v>
      </c>
      <c r="AT130" s="10">
        <v>0.0</v>
      </c>
      <c r="AU130" s="10">
        <v>0.0</v>
      </c>
      <c r="AV130" s="10">
        <v>0.0</v>
      </c>
      <c r="AW130" s="10">
        <v>0.0</v>
      </c>
      <c r="AX130" s="10">
        <v>0.0</v>
      </c>
      <c r="AY130" s="10">
        <v>0.0</v>
      </c>
      <c r="AZ130" s="1"/>
      <c r="BA130" s="1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</row>
    <row r="131" ht="15.0" customHeight="1">
      <c r="B131" s="12"/>
      <c r="C131" s="13"/>
      <c r="D131" s="13"/>
      <c r="E131" s="13"/>
      <c r="F131" s="13"/>
      <c r="G131" s="13"/>
      <c r="H131" s="13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AB131" s="9">
        <v>0.0</v>
      </c>
      <c r="AC131" s="9">
        <v>1.0</v>
      </c>
      <c r="AD131" s="9">
        <v>1.0</v>
      </c>
      <c r="AE131" s="10">
        <v>1.0</v>
      </c>
      <c r="AF131" s="10">
        <v>1.0</v>
      </c>
      <c r="AG131" s="10">
        <v>1.0</v>
      </c>
      <c r="AH131" s="10">
        <v>1.0</v>
      </c>
      <c r="AI131" s="10">
        <v>0.0</v>
      </c>
      <c r="AJ131" s="10">
        <v>0.0</v>
      </c>
      <c r="AK131" s="10">
        <v>0.0</v>
      </c>
      <c r="AL131" s="10">
        <v>0.0</v>
      </c>
      <c r="AM131" s="10">
        <v>0.0</v>
      </c>
      <c r="AN131" s="10">
        <v>0.0</v>
      </c>
      <c r="AO131" s="10">
        <v>0.0</v>
      </c>
      <c r="AP131" s="10">
        <v>0.0</v>
      </c>
      <c r="AQ131" s="10">
        <v>0.0</v>
      </c>
      <c r="AR131" s="10">
        <v>0.0</v>
      </c>
      <c r="AS131" s="10">
        <v>0.0</v>
      </c>
      <c r="AT131" s="10">
        <v>0.0</v>
      </c>
      <c r="AU131" s="10">
        <v>0.0</v>
      </c>
      <c r="AV131" s="10">
        <v>0.0</v>
      </c>
      <c r="AW131" s="10">
        <v>0.0</v>
      </c>
      <c r="AX131" s="10">
        <v>0.0</v>
      </c>
      <c r="AY131" s="10">
        <v>0.0</v>
      </c>
      <c r="AZ131" s="1"/>
      <c r="BA131" s="1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</row>
    <row r="132" ht="15.0" customHeight="1">
      <c r="B132" s="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AB132" s="5">
        <v>0.0</v>
      </c>
      <c r="AC132" s="5">
        <v>1.0</v>
      </c>
      <c r="AD132" s="5">
        <v>1.0</v>
      </c>
      <c r="AE132" s="6">
        <v>1.0</v>
      </c>
      <c r="AF132" s="6">
        <v>1.0</v>
      </c>
      <c r="AG132" s="6">
        <v>1.0</v>
      </c>
      <c r="AH132" s="6">
        <v>1.0</v>
      </c>
      <c r="AI132" s="6">
        <v>0.0</v>
      </c>
      <c r="AJ132" s="6">
        <v>0.0</v>
      </c>
      <c r="AK132" s="6">
        <v>0.0</v>
      </c>
      <c r="AL132" s="6">
        <v>0.0</v>
      </c>
      <c r="AM132" s="6">
        <v>0.0</v>
      </c>
      <c r="AN132" s="6">
        <v>0.0</v>
      </c>
      <c r="AO132" s="6">
        <v>0.0</v>
      </c>
      <c r="AP132" s="6">
        <v>0.0</v>
      </c>
      <c r="AQ132" s="6">
        <v>0.0</v>
      </c>
      <c r="AR132" s="6">
        <v>0.0</v>
      </c>
      <c r="AS132" s="6">
        <v>0.0</v>
      </c>
      <c r="AT132" s="6">
        <v>0.0</v>
      </c>
      <c r="AU132" s="6">
        <v>0.0</v>
      </c>
      <c r="AV132" s="6">
        <v>0.0</v>
      </c>
      <c r="AW132" s="6">
        <v>0.0</v>
      </c>
      <c r="AX132" s="6">
        <v>0.0</v>
      </c>
      <c r="AY132" s="6">
        <v>0.0</v>
      </c>
      <c r="AZ132" s="1"/>
      <c r="BA132" s="1"/>
      <c r="BB132" s="7" t="str">
        <f t="shared" ref="BB132:BY132" si="33">DEC2BIN(AB132+(BITLSHIFT(AB133,1))+(BITLSHIFT(AB134,2))+(BITLSHIFT(AB135,3))+(BITLSHIFT(AB136,4))+(BITLSHIFT(AB137,5))+(BITLSHIFT(AB138,6))+(BITLSHIFT(AB139,7)),8)</f>
        <v>00000000</v>
      </c>
      <c r="BC132" s="7" t="str">
        <f t="shared" si="33"/>
        <v>11111111</v>
      </c>
      <c r="BD132" s="7" t="str">
        <f t="shared" si="33"/>
        <v>11111111</v>
      </c>
      <c r="BE132" s="7" t="str">
        <f t="shared" si="33"/>
        <v>11111111</v>
      </c>
      <c r="BF132" s="7" t="str">
        <f t="shared" si="33"/>
        <v>11111111</v>
      </c>
      <c r="BG132" s="7" t="str">
        <f t="shared" si="33"/>
        <v>11111111</v>
      </c>
      <c r="BH132" s="7" t="str">
        <f t="shared" si="33"/>
        <v>11111111</v>
      </c>
      <c r="BI132" s="7" t="str">
        <f t="shared" si="33"/>
        <v>00000000</v>
      </c>
      <c r="BJ132" s="7" t="str">
        <f t="shared" si="33"/>
        <v>00000000</v>
      </c>
      <c r="BK132" s="7" t="str">
        <f t="shared" si="33"/>
        <v>00000000</v>
      </c>
      <c r="BL132" s="7" t="str">
        <f t="shared" si="33"/>
        <v>00000000</v>
      </c>
      <c r="BM132" s="7" t="str">
        <f t="shared" si="33"/>
        <v>00000000</v>
      </c>
      <c r="BN132" s="7" t="str">
        <f t="shared" si="33"/>
        <v>00000000</v>
      </c>
      <c r="BO132" s="7" t="str">
        <f t="shared" si="33"/>
        <v>00000000</v>
      </c>
      <c r="BP132" s="7" t="str">
        <f t="shared" si="33"/>
        <v>00000000</v>
      </c>
      <c r="BQ132" s="7" t="str">
        <f t="shared" si="33"/>
        <v>00000000</v>
      </c>
      <c r="BR132" s="7" t="str">
        <f t="shared" si="33"/>
        <v>00000000</v>
      </c>
      <c r="BS132" s="7" t="str">
        <f t="shared" si="33"/>
        <v>00000000</v>
      </c>
      <c r="BT132" s="7" t="str">
        <f t="shared" si="33"/>
        <v>00000000</v>
      </c>
      <c r="BU132" s="7" t="str">
        <f t="shared" si="33"/>
        <v>00000000</v>
      </c>
      <c r="BV132" s="7" t="str">
        <f t="shared" si="33"/>
        <v>00000000</v>
      </c>
      <c r="BW132" s="7" t="str">
        <f t="shared" si="33"/>
        <v>00000000</v>
      </c>
      <c r="BX132" s="7" t="str">
        <f t="shared" si="33"/>
        <v>00000000</v>
      </c>
      <c r="BY132" s="7" t="str">
        <f t="shared" si="33"/>
        <v>00000000</v>
      </c>
      <c r="BZ132" s="1"/>
      <c r="CA132" s="1"/>
      <c r="CB132" s="1" t="str">
        <f t="shared" ref="CB132:CY132" si="34">CONCATENATE("0x",BIN2HEX(BB132,2))</f>
        <v>0x00</v>
      </c>
      <c r="CC132" s="1" t="str">
        <f t="shared" si="34"/>
        <v>0xFF</v>
      </c>
      <c r="CD132" s="1" t="str">
        <f t="shared" si="34"/>
        <v>0xFF</v>
      </c>
      <c r="CE132" s="1" t="str">
        <f t="shared" si="34"/>
        <v>0xFF</v>
      </c>
      <c r="CF132" s="1" t="str">
        <f t="shared" si="34"/>
        <v>0xFF</v>
      </c>
      <c r="CG132" s="1" t="str">
        <f t="shared" si="34"/>
        <v>0xFF</v>
      </c>
      <c r="CH132" s="1" t="str">
        <f t="shared" si="34"/>
        <v>0xFF</v>
      </c>
      <c r="CI132" s="1" t="str">
        <f t="shared" si="34"/>
        <v>0x00</v>
      </c>
      <c r="CJ132" s="1" t="str">
        <f t="shared" si="34"/>
        <v>0x00</v>
      </c>
      <c r="CK132" s="1" t="str">
        <f t="shared" si="34"/>
        <v>0x00</v>
      </c>
      <c r="CL132" s="1" t="str">
        <f t="shared" si="34"/>
        <v>0x00</v>
      </c>
      <c r="CM132" s="1" t="str">
        <f t="shared" si="34"/>
        <v>0x00</v>
      </c>
      <c r="CN132" s="1" t="str">
        <f t="shared" si="34"/>
        <v>0x00</v>
      </c>
      <c r="CO132" s="1" t="str">
        <f t="shared" si="34"/>
        <v>0x00</v>
      </c>
      <c r="CP132" s="1" t="str">
        <f t="shared" si="34"/>
        <v>0x00</v>
      </c>
      <c r="CQ132" s="1" t="str">
        <f t="shared" si="34"/>
        <v>0x00</v>
      </c>
      <c r="CR132" s="1" t="str">
        <f t="shared" si="34"/>
        <v>0x00</v>
      </c>
      <c r="CS132" s="1" t="str">
        <f t="shared" si="34"/>
        <v>0x00</v>
      </c>
      <c r="CT132" s="1" t="str">
        <f t="shared" si="34"/>
        <v>0x00</v>
      </c>
      <c r="CU132" s="1" t="str">
        <f t="shared" si="34"/>
        <v>0x00</v>
      </c>
      <c r="CV132" s="1" t="str">
        <f t="shared" si="34"/>
        <v>0x00</v>
      </c>
      <c r="CW132" s="1" t="str">
        <f t="shared" si="34"/>
        <v>0x00</v>
      </c>
      <c r="CX132" s="1" t="str">
        <f t="shared" si="34"/>
        <v>0x00</v>
      </c>
      <c r="CY132" s="1" t="str">
        <f t="shared" si="34"/>
        <v>0x00</v>
      </c>
      <c r="CZ132" s="1"/>
      <c r="DA132" s="1" t="str">
        <f>CONCATENATE(CB132,",",CC132,",",CD132,",",CE132,",",CF132,",",CG132,",",CH132,",",CI132,",",CJ132,",",CK132,",",CL132,",",CM132,",",CN132,",",CO132,",",CP132,",",CQ132,",",CR132,",",CS132,",",CT132,",",CU132,",",CV132,",",CW132,",",CX132,",",CY132,",")</f>
        <v>0x00,0xFF,0xFF,0xFF,0xFF,0xFF,0xFF,0x00,0x00,0x00,0x00,0x00,0x00,0x00,0x00,0x00,0x00,0x00,0x00,0x00,0x00,0x00,0x00,0x00,</v>
      </c>
      <c r="DB132" s="1"/>
    </row>
    <row r="133" ht="15.0" customHeight="1">
      <c r="B133" s="8"/>
      <c r="C133" s="11"/>
      <c r="D133" s="11"/>
      <c r="E133" s="11"/>
      <c r="F133" s="11"/>
      <c r="G133" s="11"/>
      <c r="H133" s="11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AB133" s="9">
        <v>0.0</v>
      </c>
      <c r="AC133" s="9">
        <v>1.0</v>
      </c>
      <c r="AD133" s="9">
        <v>1.0</v>
      </c>
      <c r="AE133" s="10">
        <v>1.0</v>
      </c>
      <c r="AF133" s="10">
        <v>1.0</v>
      </c>
      <c r="AG133" s="10">
        <v>1.0</v>
      </c>
      <c r="AH133" s="10">
        <v>1.0</v>
      </c>
      <c r="AI133" s="10">
        <v>0.0</v>
      </c>
      <c r="AJ133" s="10">
        <v>0.0</v>
      </c>
      <c r="AK133" s="10">
        <v>0.0</v>
      </c>
      <c r="AL133" s="10">
        <v>0.0</v>
      </c>
      <c r="AM133" s="10">
        <v>0.0</v>
      </c>
      <c r="AN133" s="10">
        <v>0.0</v>
      </c>
      <c r="AO133" s="10">
        <v>0.0</v>
      </c>
      <c r="AP133" s="10">
        <v>0.0</v>
      </c>
      <c r="AQ133" s="10">
        <v>0.0</v>
      </c>
      <c r="AR133" s="10">
        <v>0.0</v>
      </c>
      <c r="AS133" s="10">
        <v>0.0</v>
      </c>
      <c r="AT133" s="10">
        <v>0.0</v>
      </c>
      <c r="AU133" s="10">
        <v>0.0</v>
      </c>
      <c r="AV133" s="10">
        <v>0.0</v>
      </c>
      <c r="AW133" s="10">
        <v>0.0</v>
      </c>
      <c r="AX133" s="10">
        <v>0.0</v>
      </c>
      <c r="AY133" s="10">
        <v>0.0</v>
      </c>
      <c r="AZ133" s="1"/>
      <c r="BA133" s="1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 ht="15.0" customHeight="1">
      <c r="B134" s="8"/>
      <c r="C134" s="11"/>
      <c r="D134" s="11"/>
      <c r="E134" s="11"/>
      <c r="F134" s="11"/>
      <c r="G134" s="11"/>
      <c r="H134" s="11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AB134" s="9">
        <v>0.0</v>
      </c>
      <c r="AC134" s="9">
        <v>1.0</v>
      </c>
      <c r="AD134" s="9">
        <v>1.0</v>
      </c>
      <c r="AE134" s="10">
        <v>1.0</v>
      </c>
      <c r="AF134" s="10">
        <v>1.0</v>
      </c>
      <c r="AG134" s="10">
        <v>1.0</v>
      </c>
      <c r="AH134" s="10">
        <v>1.0</v>
      </c>
      <c r="AI134" s="10">
        <v>0.0</v>
      </c>
      <c r="AJ134" s="10">
        <v>0.0</v>
      </c>
      <c r="AK134" s="10">
        <v>0.0</v>
      </c>
      <c r="AL134" s="10">
        <v>0.0</v>
      </c>
      <c r="AM134" s="10">
        <v>0.0</v>
      </c>
      <c r="AN134" s="10">
        <v>0.0</v>
      </c>
      <c r="AO134" s="10">
        <v>0.0</v>
      </c>
      <c r="AP134" s="10">
        <v>0.0</v>
      </c>
      <c r="AQ134" s="10">
        <v>0.0</v>
      </c>
      <c r="AR134" s="10">
        <v>0.0</v>
      </c>
      <c r="AS134" s="10">
        <v>0.0</v>
      </c>
      <c r="AT134" s="10">
        <v>0.0</v>
      </c>
      <c r="AU134" s="10">
        <v>0.0</v>
      </c>
      <c r="AV134" s="10">
        <v>0.0</v>
      </c>
      <c r="AW134" s="10">
        <v>0.0</v>
      </c>
      <c r="AX134" s="10">
        <v>0.0</v>
      </c>
      <c r="AY134" s="10">
        <v>0.0</v>
      </c>
      <c r="AZ134" s="1"/>
      <c r="BA134" s="1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 ht="15.0" customHeight="1">
      <c r="B135" s="8"/>
      <c r="C135" s="11"/>
      <c r="D135" s="11"/>
      <c r="E135" s="11"/>
      <c r="F135" s="11"/>
      <c r="G135" s="11"/>
      <c r="H135" s="11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AB135" s="9">
        <v>0.0</v>
      </c>
      <c r="AC135" s="9">
        <v>1.0</v>
      </c>
      <c r="AD135" s="9">
        <v>1.0</v>
      </c>
      <c r="AE135" s="10">
        <v>1.0</v>
      </c>
      <c r="AF135" s="10">
        <v>1.0</v>
      </c>
      <c r="AG135" s="10">
        <v>1.0</v>
      </c>
      <c r="AH135" s="10">
        <v>1.0</v>
      </c>
      <c r="AI135" s="10">
        <v>0.0</v>
      </c>
      <c r="AJ135" s="10">
        <v>0.0</v>
      </c>
      <c r="AK135" s="10">
        <v>0.0</v>
      </c>
      <c r="AL135" s="10">
        <v>0.0</v>
      </c>
      <c r="AM135" s="10">
        <v>0.0</v>
      </c>
      <c r="AN135" s="10">
        <v>0.0</v>
      </c>
      <c r="AO135" s="10">
        <v>0.0</v>
      </c>
      <c r="AP135" s="10">
        <v>0.0</v>
      </c>
      <c r="AQ135" s="10">
        <v>0.0</v>
      </c>
      <c r="AR135" s="10">
        <v>0.0</v>
      </c>
      <c r="AS135" s="10">
        <v>0.0</v>
      </c>
      <c r="AT135" s="10">
        <v>0.0</v>
      </c>
      <c r="AU135" s="10">
        <v>0.0</v>
      </c>
      <c r="AV135" s="10">
        <v>0.0</v>
      </c>
      <c r="AW135" s="10">
        <v>0.0</v>
      </c>
      <c r="AX135" s="10">
        <v>0.0</v>
      </c>
      <c r="AY135" s="10">
        <v>0.0</v>
      </c>
      <c r="AZ135" s="1"/>
      <c r="BA135" s="1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 ht="15.0" customHeight="1">
      <c r="B136" s="8"/>
      <c r="C136" s="11"/>
      <c r="D136" s="11"/>
      <c r="E136" s="11"/>
      <c r="F136" s="11"/>
      <c r="G136" s="11"/>
      <c r="H136" s="11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AB136" s="9">
        <v>0.0</v>
      </c>
      <c r="AC136" s="9">
        <v>1.0</v>
      </c>
      <c r="AD136" s="9">
        <v>1.0</v>
      </c>
      <c r="AE136" s="10">
        <v>1.0</v>
      </c>
      <c r="AF136" s="10">
        <v>1.0</v>
      </c>
      <c r="AG136" s="10">
        <v>1.0</v>
      </c>
      <c r="AH136" s="10">
        <v>1.0</v>
      </c>
      <c r="AI136" s="10">
        <v>0.0</v>
      </c>
      <c r="AJ136" s="10">
        <v>0.0</v>
      </c>
      <c r="AK136" s="10">
        <v>0.0</v>
      </c>
      <c r="AL136" s="10">
        <v>0.0</v>
      </c>
      <c r="AM136" s="10">
        <v>0.0</v>
      </c>
      <c r="AN136" s="10">
        <v>0.0</v>
      </c>
      <c r="AO136" s="10">
        <v>0.0</v>
      </c>
      <c r="AP136" s="10">
        <v>0.0</v>
      </c>
      <c r="AQ136" s="10">
        <v>0.0</v>
      </c>
      <c r="AR136" s="10">
        <v>0.0</v>
      </c>
      <c r="AS136" s="10">
        <v>0.0</v>
      </c>
      <c r="AT136" s="10">
        <v>0.0</v>
      </c>
      <c r="AU136" s="10">
        <v>0.0</v>
      </c>
      <c r="AV136" s="10">
        <v>0.0</v>
      </c>
      <c r="AW136" s="10">
        <v>0.0</v>
      </c>
      <c r="AX136" s="10">
        <v>0.0</v>
      </c>
      <c r="AY136" s="10">
        <v>0.0</v>
      </c>
      <c r="AZ136" s="1"/>
      <c r="BA136" s="1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 ht="15.0" customHeight="1">
      <c r="B137" s="8"/>
      <c r="C137" s="11"/>
      <c r="D137" s="11"/>
      <c r="E137" s="11"/>
      <c r="F137" s="11"/>
      <c r="G137" s="11"/>
      <c r="H137" s="11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AB137" s="9">
        <v>0.0</v>
      </c>
      <c r="AC137" s="9">
        <v>1.0</v>
      </c>
      <c r="AD137" s="9">
        <v>1.0</v>
      </c>
      <c r="AE137" s="10">
        <v>1.0</v>
      </c>
      <c r="AF137" s="10">
        <v>1.0</v>
      </c>
      <c r="AG137" s="10">
        <v>1.0</v>
      </c>
      <c r="AH137" s="10">
        <v>1.0</v>
      </c>
      <c r="AI137" s="10">
        <v>0.0</v>
      </c>
      <c r="AJ137" s="10">
        <v>0.0</v>
      </c>
      <c r="AK137" s="10">
        <v>0.0</v>
      </c>
      <c r="AL137" s="10">
        <v>0.0</v>
      </c>
      <c r="AM137" s="10">
        <v>0.0</v>
      </c>
      <c r="AN137" s="10">
        <v>0.0</v>
      </c>
      <c r="AO137" s="10">
        <v>0.0</v>
      </c>
      <c r="AP137" s="10">
        <v>0.0</v>
      </c>
      <c r="AQ137" s="10">
        <v>0.0</v>
      </c>
      <c r="AR137" s="10">
        <v>0.0</v>
      </c>
      <c r="AS137" s="10">
        <v>0.0</v>
      </c>
      <c r="AT137" s="10">
        <v>0.0</v>
      </c>
      <c r="AU137" s="10">
        <v>0.0</v>
      </c>
      <c r="AV137" s="10">
        <v>0.0</v>
      </c>
      <c r="AW137" s="10">
        <v>0.0</v>
      </c>
      <c r="AX137" s="10">
        <v>0.0</v>
      </c>
      <c r="AY137" s="10">
        <v>0.0</v>
      </c>
      <c r="AZ137" s="1"/>
      <c r="BA137" s="1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 ht="15.0" customHeight="1">
      <c r="B138" s="8"/>
      <c r="C138" s="11"/>
      <c r="D138" s="11"/>
      <c r="E138" s="11"/>
      <c r="F138" s="11"/>
      <c r="G138" s="11"/>
      <c r="H138" s="11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AB138" s="9">
        <v>0.0</v>
      </c>
      <c r="AC138" s="9">
        <v>1.0</v>
      </c>
      <c r="AD138" s="9">
        <v>1.0</v>
      </c>
      <c r="AE138" s="10">
        <v>1.0</v>
      </c>
      <c r="AF138" s="10">
        <v>1.0</v>
      </c>
      <c r="AG138" s="10">
        <v>1.0</v>
      </c>
      <c r="AH138" s="10">
        <v>1.0</v>
      </c>
      <c r="AI138" s="10">
        <v>0.0</v>
      </c>
      <c r="AJ138" s="10">
        <v>0.0</v>
      </c>
      <c r="AK138" s="10">
        <v>0.0</v>
      </c>
      <c r="AL138" s="10">
        <v>0.0</v>
      </c>
      <c r="AM138" s="10">
        <v>0.0</v>
      </c>
      <c r="AN138" s="10">
        <v>0.0</v>
      </c>
      <c r="AO138" s="10">
        <v>0.0</v>
      </c>
      <c r="AP138" s="10">
        <v>0.0</v>
      </c>
      <c r="AQ138" s="10">
        <v>0.0</v>
      </c>
      <c r="AR138" s="10">
        <v>0.0</v>
      </c>
      <c r="AS138" s="10">
        <v>0.0</v>
      </c>
      <c r="AT138" s="10">
        <v>0.0</v>
      </c>
      <c r="AU138" s="10">
        <v>0.0</v>
      </c>
      <c r="AV138" s="10">
        <v>0.0</v>
      </c>
      <c r="AW138" s="10">
        <v>0.0</v>
      </c>
      <c r="AX138" s="10">
        <v>0.0</v>
      </c>
      <c r="AY138" s="10">
        <v>0.0</v>
      </c>
      <c r="AZ138" s="1"/>
      <c r="BA138" s="1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 ht="15.0" customHeight="1">
      <c r="B139" s="12"/>
      <c r="C139" s="13"/>
      <c r="D139" s="13"/>
      <c r="E139" s="13"/>
      <c r="F139" s="13"/>
      <c r="G139" s="13"/>
      <c r="H139" s="13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AB139" s="17">
        <v>0.0</v>
      </c>
      <c r="AC139" s="17">
        <v>1.0</v>
      </c>
      <c r="AD139" s="17">
        <v>1.0</v>
      </c>
      <c r="AE139" s="18">
        <v>1.0</v>
      </c>
      <c r="AF139" s="18">
        <v>1.0</v>
      </c>
      <c r="AG139" s="18">
        <v>1.0</v>
      </c>
      <c r="AH139" s="18">
        <v>1.0</v>
      </c>
      <c r="AI139" s="18">
        <v>0.0</v>
      </c>
      <c r="AJ139" s="18">
        <v>0.0</v>
      </c>
      <c r="AK139" s="18">
        <v>0.0</v>
      </c>
      <c r="AL139" s="18">
        <v>0.0</v>
      </c>
      <c r="AM139" s="18">
        <v>0.0</v>
      </c>
      <c r="AN139" s="18">
        <v>0.0</v>
      </c>
      <c r="AO139" s="18">
        <v>0.0</v>
      </c>
      <c r="AP139" s="18">
        <v>0.0</v>
      </c>
      <c r="AQ139" s="18">
        <v>0.0</v>
      </c>
      <c r="AR139" s="18">
        <v>0.0</v>
      </c>
      <c r="AS139" s="18">
        <v>0.0</v>
      </c>
      <c r="AT139" s="18">
        <v>0.0</v>
      </c>
      <c r="AU139" s="18">
        <v>0.0</v>
      </c>
      <c r="AV139" s="18">
        <v>0.0</v>
      </c>
      <c r="AW139" s="18">
        <v>0.0</v>
      </c>
      <c r="AX139" s="18">
        <v>0.0</v>
      </c>
      <c r="AY139" s="18">
        <v>0.0</v>
      </c>
      <c r="AZ139" s="1"/>
      <c r="BA139" s="1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 ht="15.0" customHeight="1">
      <c r="B140" s="4"/>
      <c r="C140" s="15"/>
      <c r="D140" s="14"/>
      <c r="E140" s="14"/>
      <c r="F140" s="14"/>
      <c r="G140" s="14"/>
      <c r="H140" s="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4"/>
      <c r="T140" s="4"/>
      <c r="U140" s="4"/>
      <c r="V140" s="4"/>
      <c r="W140" s="4"/>
      <c r="X140" s="4"/>
      <c r="Y140" s="4"/>
      <c r="AB140" s="5">
        <v>0.0</v>
      </c>
      <c r="AC140" s="5">
        <v>0.0</v>
      </c>
      <c r="AD140" s="5">
        <v>1.0</v>
      </c>
      <c r="AE140" s="6">
        <v>1.0</v>
      </c>
      <c r="AF140" s="6">
        <v>1.0</v>
      </c>
      <c r="AG140" s="6">
        <v>1.0</v>
      </c>
      <c r="AH140" s="6">
        <v>0.0</v>
      </c>
      <c r="AI140" s="6">
        <v>1.0</v>
      </c>
      <c r="AJ140" s="6">
        <v>1.0</v>
      </c>
      <c r="AK140" s="6">
        <v>1.0</v>
      </c>
      <c r="AL140" s="6">
        <v>1.0</v>
      </c>
      <c r="AM140" s="6">
        <v>1.0</v>
      </c>
      <c r="AN140" s="6">
        <v>1.0</v>
      </c>
      <c r="AO140" s="6">
        <v>1.0</v>
      </c>
      <c r="AP140" s="6">
        <v>1.0</v>
      </c>
      <c r="AQ140" s="6">
        <v>1.0</v>
      </c>
      <c r="AR140" s="6">
        <v>1.0</v>
      </c>
      <c r="AS140" s="6">
        <v>0.0</v>
      </c>
      <c r="AT140" s="10">
        <v>0.0</v>
      </c>
      <c r="AU140" s="10">
        <v>0.0</v>
      </c>
      <c r="AV140" s="10">
        <v>0.0</v>
      </c>
      <c r="AW140" s="10">
        <v>0.0</v>
      </c>
      <c r="AX140" s="10">
        <v>0.0</v>
      </c>
      <c r="AY140" s="6">
        <v>0.0</v>
      </c>
      <c r="AZ140" s="1"/>
      <c r="BA140" s="1"/>
      <c r="BB140" s="7" t="str">
        <f t="shared" ref="BB140:BY140" si="35">DEC2BIN(AB140+(BITLSHIFT(AB141,1))+(BITLSHIFT(AB142,2))+(BITLSHIFT(AB143,3))+(BITLSHIFT(AB144,4))+(BITLSHIFT(AB145,5))+(BITLSHIFT(AB146,6))+(BITLSHIFT(AB147,7)),8)</f>
        <v>00000000</v>
      </c>
      <c r="BC140" s="7" t="str">
        <f t="shared" si="35"/>
        <v>00000000</v>
      </c>
      <c r="BD140" s="7" t="str">
        <f t="shared" si="35"/>
        <v>00000001</v>
      </c>
      <c r="BE140" s="7" t="str">
        <f t="shared" si="35"/>
        <v>00000011</v>
      </c>
      <c r="BF140" s="7" t="str">
        <f t="shared" si="35"/>
        <v>00000011</v>
      </c>
      <c r="BG140" s="7" t="str">
        <f t="shared" si="35"/>
        <v>00001101</v>
      </c>
      <c r="BH140" s="7" t="str">
        <f t="shared" si="35"/>
        <v>00011110</v>
      </c>
      <c r="BI140" s="7" t="str">
        <f t="shared" si="35"/>
        <v>00111111</v>
      </c>
      <c r="BJ140" s="7" t="str">
        <f t="shared" si="35"/>
        <v>00111111</v>
      </c>
      <c r="BK140" s="7" t="str">
        <f t="shared" si="35"/>
        <v>00111111</v>
      </c>
      <c r="BL140" s="7" t="str">
        <f t="shared" si="35"/>
        <v>00111111</v>
      </c>
      <c r="BM140" s="7" t="str">
        <f t="shared" si="35"/>
        <v>00111111</v>
      </c>
      <c r="BN140" s="7" t="str">
        <f t="shared" si="35"/>
        <v>00111111</v>
      </c>
      <c r="BO140" s="7" t="str">
        <f t="shared" si="35"/>
        <v>00111111</v>
      </c>
      <c r="BP140" s="7" t="str">
        <f t="shared" si="35"/>
        <v>00111111</v>
      </c>
      <c r="BQ140" s="7" t="str">
        <f t="shared" si="35"/>
        <v>00111111</v>
      </c>
      <c r="BR140" s="7" t="str">
        <f t="shared" si="35"/>
        <v>00111111</v>
      </c>
      <c r="BS140" s="7" t="str">
        <f t="shared" si="35"/>
        <v>00011110</v>
      </c>
      <c r="BT140" s="7" t="str">
        <f t="shared" si="35"/>
        <v>00001100</v>
      </c>
      <c r="BU140" s="7" t="str">
        <f t="shared" si="35"/>
        <v>00000000</v>
      </c>
      <c r="BV140" s="7" t="str">
        <f t="shared" si="35"/>
        <v>00000000</v>
      </c>
      <c r="BW140" s="7" t="str">
        <f t="shared" si="35"/>
        <v>00000000</v>
      </c>
      <c r="BX140" s="7" t="str">
        <f t="shared" si="35"/>
        <v>00000000</v>
      </c>
      <c r="BY140" s="7" t="str">
        <f t="shared" si="35"/>
        <v>00000000</v>
      </c>
      <c r="BZ140" s="1"/>
      <c r="CA140" s="1"/>
      <c r="CB140" s="1" t="str">
        <f t="shared" ref="CB140:CY140" si="36">CONCATENATE("0x",BIN2HEX(BB140,2))</f>
        <v>0x00</v>
      </c>
      <c r="CC140" s="1" t="str">
        <f t="shared" si="36"/>
        <v>0x00</v>
      </c>
      <c r="CD140" s="1" t="str">
        <f t="shared" si="36"/>
        <v>0x01</v>
      </c>
      <c r="CE140" s="1" t="str">
        <f t="shared" si="36"/>
        <v>0x03</v>
      </c>
      <c r="CF140" s="1" t="str">
        <f t="shared" si="36"/>
        <v>0x03</v>
      </c>
      <c r="CG140" s="1" t="str">
        <f t="shared" si="36"/>
        <v>0x0D</v>
      </c>
      <c r="CH140" s="1" t="str">
        <f t="shared" si="36"/>
        <v>0x1E</v>
      </c>
      <c r="CI140" s="1" t="str">
        <f t="shared" si="36"/>
        <v>0x3F</v>
      </c>
      <c r="CJ140" s="1" t="str">
        <f t="shared" si="36"/>
        <v>0x3F</v>
      </c>
      <c r="CK140" s="1" t="str">
        <f t="shared" si="36"/>
        <v>0x3F</v>
      </c>
      <c r="CL140" s="1" t="str">
        <f t="shared" si="36"/>
        <v>0x3F</v>
      </c>
      <c r="CM140" s="1" t="str">
        <f t="shared" si="36"/>
        <v>0x3F</v>
      </c>
      <c r="CN140" s="1" t="str">
        <f t="shared" si="36"/>
        <v>0x3F</v>
      </c>
      <c r="CO140" s="1" t="str">
        <f t="shared" si="36"/>
        <v>0x3F</v>
      </c>
      <c r="CP140" s="1" t="str">
        <f t="shared" si="36"/>
        <v>0x3F</v>
      </c>
      <c r="CQ140" s="1" t="str">
        <f t="shared" si="36"/>
        <v>0x3F</v>
      </c>
      <c r="CR140" s="1" t="str">
        <f t="shared" si="36"/>
        <v>0x3F</v>
      </c>
      <c r="CS140" s="1" t="str">
        <f t="shared" si="36"/>
        <v>0x1E</v>
      </c>
      <c r="CT140" s="1" t="str">
        <f t="shared" si="36"/>
        <v>0x0C</v>
      </c>
      <c r="CU140" s="1" t="str">
        <f t="shared" si="36"/>
        <v>0x00</v>
      </c>
      <c r="CV140" s="1" t="str">
        <f t="shared" si="36"/>
        <v>0x00</v>
      </c>
      <c r="CW140" s="1" t="str">
        <f t="shared" si="36"/>
        <v>0x00</v>
      </c>
      <c r="CX140" s="1" t="str">
        <f t="shared" si="36"/>
        <v>0x00</v>
      </c>
      <c r="CY140" s="1" t="str">
        <f t="shared" si="36"/>
        <v>0x00</v>
      </c>
      <c r="CZ140" s="1"/>
      <c r="DA140" s="1" t="str">
        <f>CONCATENATE(CB140,",",CC140,",",CD140,",",CE140,",",CF140,",",CG140,",",CH140,",",CI140,",",CJ140,",",CK140,",",CL140,",",CM140,",",CN140,",",CO140,",",CP140,",",CQ140,",",CR140,",",CS140,",",CT140,",",CU140,",",CV140,",",CW140,",",CX140,",",CY140,",")</f>
        <v>0x00,0x00,0x01,0x03,0x03,0x0D,0x1E,0x3F,0x3F,0x3F,0x3F,0x3F,0x3F,0x3F,0x3F,0x3F,0x3F,0x1E,0x0C,0x00,0x00,0x00,0x00,0x00,</v>
      </c>
      <c r="DB140" s="1"/>
    </row>
    <row r="141" ht="15.0" customHeight="1">
      <c r="B141" s="8"/>
      <c r="C141" s="16"/>
      <c r="D141" s="8"/>
      <c r="E141" s="11"/>
      <c r="F141" s="11"/>
      <c r="G141" s="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"/>
      <c r="U141" s="8"/>
      <c r="V141" s="8"/>
      <c r="W141" s="8"/>
      <c r="X141" s="8"/>
      <c r="Y141" s="8"/>
      <c r="AB141" s="9">
        <v>0.0</v>
      </c>
      <c r="AC141" s="9">
        <v>0.0</v>
      </c>
      <c r="AD141" s="9">
        <v>0.0</v>
      </c>
      <c r="AE141" s="10">
        <v>1.0</v>
      </c>
      <c r="AF141" s="10">
        <v>1.0</v>
      </c>
      <c r="AG141" s="10">
        <v>0.0</v>
      </c>
      <c r="AH141" s="10">
        <v>1.0</v>
      </c>
      <c r="AI141" s="10">
        <v>1.0</v>
      </c>
      <c r="AJ141" s="10">
        <v>1.0</v>
      </c>
      <c r="AK141" s="10">
        <v>1.0</v>
      </c>
      <c r="AL141" s="10">
        <v>1.0</v>
      </c>
      <c r="AM141" s="10">
        <v>1.0</v>
      </c>
      <c r="AN141" s="10">
        <v>1.0</v>
      </c>
      <c r="AO141" s="10">
        <v>1.0</v>
      </c>
      <c r="AP141" s="10">
        <v>1.0</v>
      </c>
      <c r="AQ141" s="10">
        <v>1.0</v>
      </c>
      <c r="AR141" s="10">
        <v>1.0</v>
      </c>
      <c r="AS141" s="10">
        <v>1.0</v>
      </c>
      <c r="AT141" s="10">
        <v>0.0</v>
      </c>
      <c r="AU141" s="10">
        <v>0.0</v>
      </c>
      <c r="AV141" s="10">
        <v>0.0</v>
      </c>
      <c r="AW141" s="10">
        <v>0.0</v>
      </c>
      <c r="AX141" s="10">
        <v>0.0</v>
      </c>
      <c r="AY141" s="10">
        <v>0.0</v>
      </c>
      <c r="AZ141" s="1"/>
      <c r="BA141" s="1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 ht="15.0" customHeight="1">
      <c r="B142" s="8"/>
      <c r="C142" s="16"/>
      <c r="D142" s="8"/>
      <c r="E142" s="8"/>
      <c r="F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8"/>
      <c r="V142" s="8"/>
      <c r="W142" s="8"/>
      <c r="X142" s="8"/>
      <c r="Y142" s="8"/>
      <c r="AB142" s="9">
        <v>0.0</v>
      </c>
      <c r="AC142" s="9">
        <v>0.0</v>
      </c>
      <c r="AD142" s="9">
        <v>0.0</v>
      </c>
      <c r="AE142" s="10">
        <v>0.0</v>
      </c>
      <c r="AF142" s="10">
        <v>0.0</v>
      </c>
      <c r="AG142" s="10">
        <v>1.0</v>
      </c>
      <c r="AH142" s="10">
        <v>1.0</v>
      </c>
      <c r="AI142" s="10">
        <v>1.0</v>
      </c>
      <c r="AJ142" s="10">
        <v>1.0</v>
      </c>
      <c r="AK142" s="10">
        <v>1.0</v>
      </c>
      <c r="AL142" s="10">
        <v>1.0</v>
      </c>
      <c r="AM142" s="10">
        <v>1.0</v>
      </c>
      <c r="AN142" s="10">
        <v>1.0</v>
      </c>
      <c r="AO142" s="10">
        <v>1.0</v>
      </c>
      <c r="AP142" s="10">
        <v>1.0</v>
      </c>
      <c r="AQ142" s="10">
        <v>1.0</v>
      </c>
      <c r="AR142" s="10">
        <v>1.0</v>
      </c>
      <c r="AS142" s="10">
        <v>1.0</v>
      </c>
      <c r="AT142" s="10">
        <v>1.0</v>
      </c>
      <c r="AU142" s="10">
        <v>0.0</v>
      </c>
      <c r="AV142" s="10">
        <v>0.0</v>
      </c>
      <c r="AW142" s="10">
        <v>0.0</v>
      </c>
      <c r="AX142" s="10">
        <v>0.0</v>
      </c>
      <c r="AY142" s="10">
        <v>0.0</v>
      </c>
      <c r="AZ142" s="1"/>
      <c r="BA142" s="1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 ht="15.0" customHeight="1">
      <c r="B143" s="8"/>
      <c r="C143" s="16"/>
      <c r="D143" s="8"/>
      <c r="E143" s="8"/>
      <c r="F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8"/>
      <c r="V143" s="8"/>
      <c r="W143" s="8"/>
      <c r="X143" s="8"/>
      <c r="Y143" s="8"/>
      <c r="AB143" s="9">
        <v>0.0</v>
      </c>
      <c r="AC143" s="9">
        <v>0.0</v>
      </c>
      <c r="AD143" s="9">
        <v>0.0</v>
      </c>
      <c r="AE143" s="10">
        <v>0.0</v>
      </c>
      <c r="AF143" s="10">
        <v>0.0</v>
      </c>
      <c r="AG143" s="10">
        <v>1.0</v>
      </c>
      <c r="AH143" s="10">
        <v>1.0</v>
      </c>
      <c r="AI143" s="10">
        <v>1.0</v>
      </c>
      <c r="AJ143" s="10">
        <v>1.0</v>
      </c>
      <c r="AK143" s="10">
        <v>1.0</v>
      </c>
      <c r="AL143" s="10">
        <v>1.0</v>
      </c>
      <c r="AM143" s="10">
        <v>1.0</v>
      </c>
      <c r="AN143" s="10">
        <v>1.0</v>
      </c>
      <c r="AO143" s="10">
        <v>1.0</v>
      </c>
      <c r="AP143" s="10">
        <v>1.0</v>
      </c>
      <c r="AQ143" s="10">
        <v>1.0</v>
      </c>
      <c r="AR143" s="10">
        <v>1.0</v>
      </c>
      <c r="AS143" s="10">
        <v>1.0</v>
      </c>
      <c r="AT143" s="10">
        <v>1.0</v>
      </c>
      <c r="AU143" s="10">
        <v>0.0</v>
      </c>
      <c r="AV143" s="10">
        <v>0.0</v>
      </c>
      <c r="AW143" s="10">
        <v>0.0</v>
      </c>
      <c r="AX143" s="10">
        <v>0.0</v>
      </c>
      <c r="AY143" s="10">
        <v>0.0</v>
      </c>
      <c r="AZ143" s="1"/>
      <c r="BA143" s="1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 ht="15.0" customHeight="1">
      <c r="B144" s="8"/>
      <c r="C144" s="16"/>
      <c r="D144" s="8"/>
      <c r="E144" s="8"/>
      <c r="F144" s="8"/>
      <c r="G144" s="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"/>
      <c r="U144" s="8"/>
      <c r="V144" s="8"/>
      <c r="W144" s="8"/>
      <c r="X144" s="8"/>
      <c r="Y144" s="8"/>
      <c r="AB144" s="9">
        <v>0.0</v>
      </c>
      <c r="AC144" s="9">
        <v>0.0</v>
      </c>
      <c r="AD144" s="9">
        <v>0.0</v>
      </c>
      <c r="AE144" s="10">
        <v>0.0</v>
      </c>
      <c r="AF144" s="10">
        <v>0.0</v>
      </c>
      <c r="AG144" s="10">
        <v>0.0</v>
      </c>
      <c r="AH144" s="10">
        <v>1.0</v>
      </c>
      <c r="AI144" s="10">
        <v>1.0</v>
      </c>
      <c r="AJ144" s="10">
        <v>1.0</v>
      </c>
      <c r="AK144" s="10">
        <v>1.0</v>
      </c>
      <c r="AL144" s="10">
        <v>1.0</v>
      </c>
      <c r="AM144" s="10">
        <v>1.0</v>
      </c>
      <c r="AN144" s="10">
        <v>1.0</v>
      </c>
      <c r="AO144" s="10">
        <v>1.0</v>
      </c>
      <c r="AP144" s="10">
        <v>1.0</v>
      </c>
      <c r="AQ144" s="10">
        <v>1.0</v>
      </c>
      <c r="AR144" s="10">
        <v>1.0</v>
      </c>
      <c r="AS144" s="10">
        <v>1.0</v>
      </c>
      <c r="AT144" s="10">
        <v>0.0</v>
      </c>
      <c r="AU144" s="10">
        <v>0.0</v>
      </c>
      <c r="AV144" s="10">
        <v>0.0</v>
      </c>
      <c r="AW144" s="10">
        <v>0.0</v>
      </c>
      <c r="AX144" s="10">
        <v>0.0</v>
      </c>
      <c r="AY144" s="10">
        <v>0.0</v>
      </c>
      <c r="AZ144" s="1"/>
      <c r="BA144" s="1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 ht="15.0" customHeight="1">
      <c r="B145" s="8"/>
      <c r="C145" s="16"/>
      <c r="D145" s="8"/>
      <c r="E145" s="8"/>
      <c r="F145" s="8"/>
      <c r="G145" s="8"/>
      <c r="H145" s="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8"/>
      <c r="T145" s="8"/>
      <c r="U145" s="8"/>
      <c r="V145" s="8"/>
      <c r="W145" s="8"/>
      <c r="X145" s="8"/>
      <c r="Y145" s="8"/>
      <c r="AB145" s="9">
        <v>0.0</v>
      </c>
      <c r="AC145" s="9">
        <v>0.0</v>
      </c>
      <c r="AD145" s="9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1.0</v>
      </c>
      <c r="AJ145" s="10">
        <v>1.0</v>
      </c>
      <c r="AK145" s="10">
        <v>1.0</v>
      </c>
      <c r="AL145" s="10">
        <v>1.0</v>
      </c>
      <c r="AM145" s="10">
        <v>1.0</v>
      </c>
      <c r="AN145" s="10">
        <v>1.0</v>
      </c>
      <c r="AO145" s="10">
        <v>1.0</v>
      </c>
      <c r="AP145" s="10">
        <v>1.0</v>
      </c>
      <c r="AQ145" s="10">
        <v>1.0</v>
      </c>
      <c r="AR145" s="10">
        <v>1.0</v>
      </c>
      <c r="AS145" s="10">
        <v>0.0</v>
      </c>
      <c r="AT145" s="10">
        <v>0.0</v>
      </c>
      <c r="AU145" s="10">
        <v>0.0</v>
      </c>
      <c r="AV145" s="10">
        <v>0.0</v>
      </c>
      <c r="AW145" s="10">
        <v>0.0</v>
      </c>
      <c r="AX145" s="10">
        <v>0.0</v>
      </c>
      <c r="AY145" s="10">
        <v>0.0</v>
      </c>
      <c r="AZ145" s="1"/>
      <c r="BA145" s="1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 ht="15.0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AB146" s="9">
        <v>0.0</v>
      </c>
      <c r="AC146" s="9">
        <v>0.0</v>
      </c>
      <c r="AD146" s="9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0.0</v>
      </c>
      <c r="AK146" s="10">
        <v>0.0</v>
      </c>
      <c r="AL146" s="10">
        <v>0.0</v>
      </c>
      <c r="AM146" s="10">
        <v>0.0</v>
      </c>
      <c r="AN146" s="10">
        <v>0.0</v>
      </c>
      <c r="AO146" s="10">
        <v>0.0</v>
      </c>
      <c r="AP146" s="10">
        <v>0.0</v>
      </c>
      <c r="AQ146" s="10">
        <v>0.0</v>
      </c>
      <c r="AR146" s="10">
        <v>0.0</v>
      </c>
      <c r="AS146" s="10">
        <v>0.0</v>
      </c>
      <c r="AT146" s="10">
        <v>0.0</v>
      </c>
      <c r="AU146" s="10">
        <v>0.0</v>
      </c>
      <c r="AV146" s="10">
        <v>0.0</v>
      </c>
      <c r="AW146" s="10">
        <v>0.0</v>
      </c>
      <c r="AX146" s="10">
        <v>0.0</v>
      </c>
      <c r="AY146" s="10">
        <v>0.0</v>
      </c>
      <c r="AZ146" s="1"/>
      <c r="BA146" s="1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 ht="15.0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AB147" s="17">
        <v>0.0</v>
      </c>
      <c r="AC147" s="17">
        <v>0.0</v>
      </c>
      <c r="AD147" s="17">
        <v>0.0</v>
      </c>
      <c r="AE147" s="18">
        <v>0.0</v>
      </c>
      <c r="AF147" s="18">
        <v>0.0</v>
      </c>
      <c r="AG147" s="18">
        <v>0.0</v>
      </c>
      <c r="AH147" s="18">
        <v>0.0</v>
      </c>
      <c r="AI147" s="18">
        <v>0.0</v>
      </c>
      <c r="AJ147" s="18">
        <v>0.0</v>
      </c>
      <c r="AK147" s="18">
        <v>0.0</v>
      </c>
      <c r="AL147" s="18">
        <v>0.0</v>
      </c>
      <c r="AM147" s="18">
        <v>0.0</v>
      </c>
      <c r="AN147" s="18">
        <v>0.0</v>
      </c>
      <c r="AO147" s="18">
        <v>0.0</v>
      </c>
      <c r="AP147" s="18">
        <v>0.0</v>
      </c>
      <c r="AQ147" s="18">
        <v>0.0</v>
      </c>
      <c r="AR147" s="18">
        <v>0.0</v>
      </c>
      <c r="AS147" s="18">
        <v>0.0</v>
      </c>
      <c r="AT147" s="18">
        <v>0.0</v>
      </c>
      <c r="AU147" s="18">
        <v>0.0</v>
      </c>
      <c r="AV147" s="18">
        <v>0.0</v>
      </c>
      <c r="AW147" s="18">
        <v>0.0</v>
      </c>
      <c r="AX147" s="18">
        <v>0.0</v>
      </c>
      <c r="AY147" s="18">
        <v>0.0</v>
      </c>
      <c r="AZ147" s="1"/>
      <c r="BA147" s="1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 ht="15.0" customHeight="1"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2">
        <v>3.0</v>
      </c>
    </row>
    <row r="149" ht="15.0" customHeight="1">
      <c r="A149" s="3">
        <v>3.0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AB149" s="5">
        <v>0.0</v>
      </c>
      <c r="AC149" s="5">
        <v>0.0</v>
      </c>
      <c r="AD149" s="5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>
        <v>0.0</v>
      </c>
      <c r="AJ149" s="6">
        <v>0.0</v>
      </c>
      <c r="AK149" s="6">
        <v>0.0</v>
      </c>
      <c r="AL149" s="6">
        <v>0.0</v>
      </c>
      <c r="AM149" s="6">
        <v>0.0</v>
      </c>
      <c r="AN149" s="6">
        <v>0.0</v>
      </c>
      <c r="AO149" s="6">
        <v>0.0</v>
      </c>
      <c r="AP149" s="6">
        <v>0.0</v>
      </c>
      <c r="AQ149" s="6">
        <v>0.0</v>
      </c>
      <c r="AR149" s="6">
        <v>0.0</v>
      </c>
      <c r="AS149" s="6">
        <v>0.0</v>
      </c>
      <c r="AT149" s="6">
        <v>0.0</v>
      </c>
      <c r="AU149" s="6">
        <v>0.0</v>
      </c>
      <c r="AV149" s="6">
        <v>0.0</v>
      </c>
      <c r="AW149" s="6">
        <v>0.0</v>
      </c>
      <c r="AX149" s="6">
        <v>0.0</v>
      </c>
      <c r="AY149" s="6">
        <v>0.0</v>
      </c>
      <c r="AZ149" s="1"/>
      <c r="BA149" s="1"/>
      <c r="BB149" s="7" t="str">
        <f t="shared" ref="BB149:BY149" si="37">DEC2BIN(AB149+(BITLSHIFT(AB150,1))+(BITLSHIFT(AB151,2))+(BITLSHIFT(AB152,3))+(BITLSHIFT(AB153,4))+(BITLSHIFT(AB154,5))+(BITLSHIFT(AB155,6))+(BITLSHIFT(AB156,7)),8)</f>
        <v>00000000</v>
      </c>
      <c r="BC149" s="7" t="str">
        <f t="shared" si="37"/>
        <v>00000000</v>
      </c>
      <c r="BD149" s="7" t="str">
        <f t="shared" si="37"/>
        <v>00000000</v>
      </c>
      <c r="BE149" s="7" t="str">
        <f t="shared" si="37"/>
        <v>00000000</v>
      </c>
      <c r="BF149" s="7" t="str">
        <f t="shared" si="37"/>
        <v>00000000</v>
      </c>
      <c r="BG149" s="7" t="str">
        <f t="shared" si="37"/>
        <v>00110000</v>
      </c>
      <c r="BH149" s="7" t="str">
        <f t="shared" si="37"/>
        <v>01111000</v>
      </c>
      <c r="BI149" s="7" t="str">
        <f t="shared" si="37"/>
        <v>11111100</v>
      </c>
      <c r="BJ149" s="7" t="str">
        <f t="shared" si="37"/>
        <v>11111100</v>
      </c>
      <c r="BK149" s="7" t="str">
        <f t="shared" si="37"/>
        <v>11111100</v>
      </c>
      <c r="BL149" s="7" t="str">
        <f t="shared" si="37"/>
        <v>11111100</v>
      </c>
      <c r="BM149" s="7" t="str">
        <f t="shared" si="37"/>
        <v>11111100</v>
      </c>
      <c r="BN149" s="7" t="str">
        <f t="shared" si="37"/>
        <v>11111100</v>
      </c>
      <c r="BO149" s="7" t="str">
        <f t="shared" si="37"/>
        <v>11111100</v>
      </c>
      <c r="BP149" s="7" t="str">
        <f t="shared" si="37"/>
        <v>11111100</v>
      </c>
      <c r="BQ149" s="7" t="str">
        <f t="shared" si="37"/>
        <v>11111100</v>
      </c>
      <c r="BR149" s="7" t="str">
        <f t="shared" si="37"/>
        <v>11111100</v>
      </c>
      <c r="BS149" s="7" t="str">
        <f t="shared" si="37"/>
        <v>01111000</v>
      </c>
      <c r="BT149" s="7" t="str">
        <f t="shared" si="37"/>
        <v>10110000</v>
      </c>
      <c r="BU149" s="7" t="str">
        <f t="shared" si="37"/>
        <v>11000000</v>
      </c>
      <c r="BV149" s="7" t="str">
        <f t="shared" si="37"/>
        <v>11000000</v>
      </c>
      <c r="BW149" s="7" t="str">
        <f t="shared" si="37"/>
        <v>10000000</v>
      </c>
      <c r="BX149" s="7" t="str">
        <f t="shared" si="37"/>
        <v>00000000</v>
      </c>
      <c r="BY149" s="7" t="str">
        <f t="shared" si="37"/>
        <v>00000000</v>
      </c>
      <c r="BZ149" s="1"/>
      <c r="CA149" s="1"/>
      <c r="CB149" s="1" t="str">
        <f t="shared" ref="CB149:CY149" si="38">CONCATENATE("0x",BIN2HEX(BB149,2))</f>
        <v>0x00</v>
      </c>
      <c r="CC149" s="1" t="str">
        <f t="shared" si="38"/>
        <v>0x00</v>
      </c>
      <c r="CD149" s="1" t="str">
        <f t="shared" si="38"/>
        <v>0x00</v>
      </c>
      <c r="CE149" s="1" t="str">
        <f t="shared" si="38"/>
        <v>0x00</v>
      </c>
      <c r="CF149" s="1" t="str">
        <f t="shared" si="38"/>
        <v>0x00</v>
      </c>
      <c r="CG149" s="1" t="str">
        <f t="shared" si="38"/>
        <v>0x30</v>
      </c>
      <c r="CH149" s="1" t="str">
        <f t="shared" si="38"/>
        <v>0x78</v>
      </c>
      <c r="CI149" s="1" t="str">
        <f t="shared" si="38"/>
        <v>0xFC</v>
      </c>
      <c r="CJ149" s="1" t="str">
        <f t="shared" si="38"/>
        <v>0xFC</v>
      </c>
      <c r="CK149" s="1" t="str">
        <f t="shared" si="38"/>
        <v>0xFC</v>
      </c>
      <c r="CL149" s="1" t="str">
        <f t="shared" si="38"/>
        <v>0xFC</v>
      </c>
      <c r="CM149" s="1" t="str">
        <f t="shared" si="38"/>
        <v>0xFC</v>
      </c>
      <c r="CN149" s="1" t="str">
        <f t="shared" si="38"/>
        <v>0xFC</v>
      </c>
      <c r="CO149" s="1" t="str">
        <f t="shared" si="38"/>
        <v>0xFC</v>
      </c>
      <c r="CP149" s="1" t="str">
        <f t="shared" si="38"/>
        <v>0xFC</v>
      </c>
      <c r="CQ149" s="1" t="str">
        <f t="shared" si="38"/>
        <v>0xFC</v>
      </c>
      <c r="CR149" s="1" t="str">
        <f t="shared" si="38"/>
        <v>0xFC</v>
      </c>
      <c r="CS149" s="1" t="str">
        <f t="shared" si="38"/>
        <v>0x78</v>
      </c>
      <c r="CT149" s="1" t="str">
        <f t="shared" si="38"/>
        <v>0xB0</v>
      </c>
      <c r="CU149" s="1" t="str">
        <f t="shared" si="38"/>
        <v>0xC0</v>
      </c>
      <c r="CV149" s="1" t="str">
        <f t="shared" si="38"/>
        <v>0xC0</v>
      </c>
      <c r="CW149" s="1" t="str">
        <f t="shared" si="38"/>
        <v>0x80</v>
      </c>
      <c r="CX149" s="1" t="str">
        <f t="shared" si="38"/>
        <v>0x00</v>
      </c>
      <c r="CY149" s="1" t="str">
        <f t="shared" si="38"/>
        <v>0x00</v>
      </c>
      <c r="CZ149" s="1"/>
      <c r="DA149" s="1" t="str">
        <f>CONCATENATE(CB149,",",CC149,",",CD149,",",CE149,",",CF149,",",CG149,",",CH149,",",CI149,",",CJ149,",",CK149,",",CL149,",",CM149,",",CN149,",",CO149,",",CP149,",",CQ149,",",CR149,",",CS149,",",CT149,",",CU149,",",CV149,",",CW149,",",CX149,",",CY149,",")</f>
        <v>0x00,0x00,0x00,0x00,0x00,0x30,0x78,0xFC,0xFC,0xFC,0xFC,0xFC,0xFC,0xFC,0xFC,0xFC,0xFC,0x78,0xB0,0xC0,0xC0,0x80,0x00,0x00,</v>
      </c>
      <c r="DB149" s="1" t="str">
        <f>DA149</f>
        <v>0x00,0x00,0x00,0x00,0x00,0x30,0x78,0xFC,0xFC,0xFC,0xFC,0xFC,0xFC,0xFC,0xFC,0xFC,0xFC,0x78,0xB0,0xC0,0xC0,0x80,0x00,0x00,</v>
      </c>
    </row>
    <row r="150" ht="15.0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AB150" s="9">
        <v>0.0</v>
      </c>
      <c r="AC150" s="9">
        <v>0.0</v>
      </c>
      <c r="AD150" s="9">
        <v>0.0</v>
      </c>
      <c r="AE150" s="10">
        <v>0.0</v>
      </c>
      <c r="AF150" s="10">
        <v>0.0</v>
      </c>
      <c r="AG150" s="10">
        <v>0.0</v>
      </c>
      <c r="AH150" s="10">
        <v>0.0</v>
      </c>
      <c r="AI150" s="10">
        <v>0.0</v>
      </c>
      <c r="AJ150" s="10">
        <v>0.0</v>
      </c>
      <c r="AK150" s="10">
        <v>0.0</v>
      </c>
      <c r="AL150" s="10">
        <v>0.0</v>
      </c>
      <c r="AM150" s="10">
        <v>0.0</v>
      </c>
      <c r="AN150" s="10">
        <v>0.0</v>
      </c>
      <c r="AO150" s="10">
        <v>0.0</v>
      </c>
      <c r="AP150" s="10">
        <v>0.0</v>
      </c>
      <c r="AQ150" s="10">
        <v>0.0</v>
      </c>
      <c r="AR150" s="10">
        <v>0.0</v>
      </c>
      <c r="AS150" s="10">
        <v>0.0</v>
      </c>
      <c r="AT150" s="10">
        <v>0.0</v>
      </c>
      <c r="AU150" s="10">
        <v>0.0</v>
      </c>
      <c r="AV150" s="10">
        <v>0.0</v>
      </c>
      <c r="AW150" s="10">
        <v>0.0</v>
      </c>
      <c r="AX150" s="10">
        <v>0.0</v>
      </c>
      <c r="AY150" s="10">
        <v>0.0</v>
      </c>
      <c r="AZ150" s="1"/>
      <c r="BA150" s="1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 t="str">
        <f>DA157</f>
        <v>0x00,0x00,0x00,0x00,0x00,0x00,0x00,0x00,0x00,0x00,0x00,0x00,0x00,0x00,0x00,0x00,0x00,0xFF,0xFF,0xFF,0xFF,0xFF,0xFF,0x00,</v>
      </c>
    </row>
    <row r="151" ht="15.0" customHeight="1">
      <c r="B151" s="8"/>
      <c r="C151" s="8"/>
      <c r="D151" s="8"/>
      <c r="E151" s="8"/>
      <c r="F151" s="8"/>
      <c r="G151" s="8"/>
      <c r="H151" s="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8"/>
      <c r="T151" s="8"/>
      <c r="U151" s="8"/>
      <c r="V151" s="8"/>
      <c r="W151" s="8"/>
      <c r="X151" s="8"/>
      <c r="Y151" s="8"/>
      <c r="AB151" s="9">
        <v>0.0</v>
      </c>
      <c r="AC151" s="9">
        <v>0.0</v>
      </c>
      <c r="AD151" s="9">
        <v>0.0</v>
      </c>
      <c r="AE151" s="10">
        <v>0.0</v>
      </c>
      <c r="AF151" s="10">
        <v>0.0</v>
      </c>
      <c r="AG151" s="10">
        <v>0.0</v>
      </c>
      <c r="AH151" s="10">
        <v>0.0</v>
      </c>
      <c r="AI151" s="10">
        <v>1.0</v>
      </c>
      <c r="AJ151" s="10">
        <v>1.0</v>
      </c>
      <c r="AK151" s="10">
        <v>1.0</v>
      </c>
      <c r="AL151" s="10">
        <v>1.0</v>
      </c>
      <c r="AM151" s="10">
        <v>1.0</v>
      </c>
      <c r="AN151" s="10">
        <v>1.0</v>
      </c>
      <c r="AO151" s="10">
        <v>1.0</v>
      </c>
      <c r="AP151" s="10">
        <v>1.0</v>
      </c>
      <c r="AQ151" s="10">
        <v>1.0</v>
      </c>
      <c r="AR151" s="10">
        <v>1.0</v>
      </c>
      <c r="AS151" s="10">
        <v>0.0</v>
      </c>
      <c r="AT151" s="10">
        <v>0.0</v>
      </c>
      <c r="AU151" s="10">
        <v>0.0</v>
      </c>
      <c r="AV151" s="10">
        <v>0.0</v>
      </c>
      <c r="AW151" s="10">
        <v>0.0</v>
      </c>
      <c r="AX151" s="10">
        <v>0.0</v>
      </c>
      <c r="AY151" s="10">
        <v>0.0</v>
      </c>
      <c r="AZ151" s="1"/>
      <c r="BA151" s="1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 t="str">
        <f>DA165</f>
        <v>0x00,0x00,0x00,0x00,0x00,0x80,0xC0,0xE0,0xE0,0xE0,0xE0,0xE0,0xE0,0xE0,0xE0,0xE0,0xE0,0xDF,0xBF,0x7F,0x7F,0x3F,0x1F,0x00,</v>
      </c>
    </row>
    <row r="152" ht="15.0" customHeight="1">
      <c r="B152" s="8"/>
      <c r="C152" s="8"/>
      <c r="D152" s="8"/>
      <c r="E152" s="8"/>
      <c r="F152" s="8"/>
      <c r="G152" s="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8"/>
      <c r="U152" s="8"/>
      <c r="V152" s="8"/>
      <c r="W152" s="8"/>
      <c r="X152" s="8"/>
      <c r="Y152" s="8"/>
      <c r="AB152" s="9">
        <v>0.0</v>
      </c>
      <c r="AC152" s="9">
        <v>0.0</v>
      </c>
      <c r="AD152" s="9">
        <v>0.0</v>
      </c>
      <c r="AE152" s="10">
        <v>0.0</v>
      </c>
      <c r="AF152" s="10">
        <v>0.0</v>
      </c>
      <c r="AG152" s="10">
        <v>0.0</v>
      </c>
      <c r="AH152" s="10">
        <v>1.0</v>
      </c>
      <c r="AI152" s="10">
        <v>1.0</v>
      </c>
      <c r="AJ152" s="10">
        <v>1.0</v>
      </c>
      <c r="AK152" s="10">
        <v>1.0</v>
      </c>
      <c r="AL152" s="10">
        <v>1.0</v>
      </c>
      <c r="AM152" s="10">
        <v>1.0</v>
      </c>
      <c r="AN152" s="10">
        <v>1.0</v>
      </c>
      <c r="AO152" s="10">
        <v>1.0</v>
      </c>
      <c r="AP152" s="10">
        <v>1.0</v>
      </c>
      <c r="AQ152" s="10">
        <v>1.0</v>
      </c>
      <c r="AR152" s="10">
        <v>1.0</v>
      </c>
      <c r="AS152" s="10">
        <v>1.0</v>
      </c>
      <c r="AT152" s="10">
        <v>0.0</v>
      </c>
      <c r="AU152" s="10">
        <v>0.0</v>
      </c>
      <c r="AV152" s="10">
        <v>0.0</v>
      </c>
      <c r="AW152" s="10">
        <v>0.0</v>
      </c>
      <c r="AX152" s="10">
        <v>0.0</v>
      </c>
      <c r="AY152" s="10">
        <v>0.0</v>
      </c>
      <c r="AZ152" s="1"/>
      <c r="BA152" s="1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 t="str">
        <f>DA173</f>
        <v>0x00,0x00,0x00,0x00,0x00,0x01,0x03,0x07,0x07,0x07,0x07,0x07,0x07,0x07,0x07,0x07,0x07,0xFB,0xFD,0xFE,0xFE,0xFC,0xF8,0x00,</v>
      </c>
    </row>
    <row r="153" ht="15.0" customHeight="1">
      <c r="B153" s="8"/>
      <c r="C153" s="8"/>
      <c r="D153" s="8"/>
      <c r="E153" s="8"/>
      <c r="F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8"/>
      <c r="V153" s="8"/>
      <c r="W153" s="8"/>
      <c r="X153" s="8"/>
      <c r="Y153" s="8"/>
      <c r="AB153" s="9">
        <v>0.0</v>
      </c>
      <c r="AC153" s="9">
        <v>0.0</v>
      </c>
      <c r="AD153" s="9">
        <v>0.0</v>
      </c>
      <c r="AE153" s="10">
        <v>0.0</v>
      </c>
      <c r="AF153" s="10">
        <v>0.0</v>
      </c>
      <c r="AG153" s="10">
        <v>1.0</v>
      </c>
      <c r="AH153" s="10">
        <v>1.0</v>
      </c>
      <c r="AI153" s="10">
        <v>1.0</v>
      </c>
      <c r="AJ153" s="10">
        <v>1.0</v>
      </c>
      <c r="AK153" s="10">
        <v>1.0</v>
      </c>
      <c r="AL153" s="10">
        <v>1.0</v>
      </c>
      <c r="AM153" s="10">
        <v>1.0</v>
      </c>
      <c r="AN153" s="10">
        <v>1.0</v>
      </c>
      <c r="AO153" s="10">
        <v>1.0</v>
      </c>
      <c r="AP153" s="10">
        <v>1.0</v>
      </c>
      <c r="AQ153" s="10">
        <v>1.0</v>
      </c>
      <c r="AR153" s="10">
        <v>1.0</v>
      </c>
      <c r="AS153" s="10">
        <v>1.0</v>
      </c>
      <c r="AT153" s="10">
        <v>1.0</v>
      </c>
      <c r="AU153" s="10">
        <v>0.0</v>
      </c>
      <c r="AV153" s="10">
        <v>0.0</v>
      </c>
      <c r="AW153" s="10">
        <v>0.0</v>
      </c>
      <c r="AX153" s="10">
        <v>0.0</v>
      </c>
      <c r="AY153" s="10">
        <v>0.0</v>
      </c>
      <c r="AZ153" s="1"/>
      <c r="BA153" s="1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 t="str">
        <f>DA181</f>
        <v>0x00,0x00,0x00,0x00,0x00,0x00,0x00,0x00,0x00,0x00,0x00,0x00,0x00,0x00,0x00,0x00,0x00,0xFF,0xFF,0xFF,0xFF,0xFF,0xFF,0x00,</v>
      </c>
    </row>
    <row r="154" ht="15.0" customHeight="1">
      <c r="B154" s="8"/>
      <c r="C154" s="8"/>
      <c r="D154" s="8"/>
      <c r="E154" s="8"/>
      <c r="F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8"/>
      <c r="V154" s="8"/>
      <c r="W154" s="8"/>
      <c r="X154" s="8"/>
      <c r="Y154" s="8"/>
      <c r="AB154" s="9">
        <v>0.0</v>
      </c>
      <c r="AC154" s="9">
        <v>0.0</v>
      </c>
      <c r="AD154" s="9">
        <v>0.0</v>
      </c>
      <c r="AE154" s="10">
        <v>0.0</v>
      </c>
      <c r="AF154" s="10">
        <v>0.0</v>
      </c>
      <c r="AG154" s="10">
        <v>1.0</v>
      </c>
      <c r="AH154" s="10">
        <v>1.0</v>
      </c>
      <c r="AI154" s="10">
        <v>1.0</v>
      </c>
      <c r="AJ154" s="10">
        <v>1.0</v>
      </c>
      <c r="AK154" s="10">
        <v>1.0</v>
      </c>
      <c r="AL154" s="10">
        <v>1.0</v>
      </c>
      <c r="AM154" s="10">
        <v>1.0</v>
      </c>
      <c r="AN154" s="10">
        <v>1.0</v>
      </c>
      <c r="AO154" s="10">
        <v>1.0</v>
      </c>
      <c r="AP154" s="10">
        <v>1.0</v>
      </c>
      <c r="AQ154" s="10">
        <v>1.0</v>
      </c>
      <c r="AR154" s="10">
        <v>1.0</v>
      </c>
      <c r="AS154" s="10">
        <v>1.0</v>
      </c>
      <c r="AT154" s="10">
        <v>1.0</v>
      </c>
      <c r="AU154" s="10">
        <v>0.0</v>
      </c>
      <c r="AV154" s="10">
        <v>0.0</v>
      </c>
      <c r="AW154" s="10">
        <v>0.0</v>
      </c>
      <c r="AX154" s="10">
        <v>0.0</v>
      </c>
      <c r="AY154" s="10">
        <v>0.0</v>
      </c>
      <c r="AZ154" s="1"/>
      <c r="BA154" s="1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 t="str">
        <f>DA189</f>
        <v>0x00,0x00,0x00,0x00,0x00,0x0C,0x1E,0x3F,0x3F,0x3F,0x3F,0x3F,0x3F,0x3F,0x3F,0x3F,0x3F,0x1E,0x0D,0x03,0x03,0x01,0x00,0x00,</v>
      </c>
    </row>
    <row r="155" ht="15.0" customHeight="1">
      <c r="B155" s="8"/>
      <c r="C155" s="8"/>
      <c r="D155" s="8"/>
      <c r="E155" s="8"/>
      <c r="F155" s="8"/>
      <c r="G155" s="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8"/>
      <c r="U155" s="11"/>
      <c r="V155" s="11"/>
      <c r="W155" s="8"/>
      <c r="X155" s="8"/>
      <c r="Y155" s="8"/>
      <c r="AB155" s="9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1.0</v>
      </c>
      <c r="AI155" s="10">
        <v>1.0</v>
      </c>
      <c r="AJ155" s="10">
        <v>1.0</v>
      </c>
      <c r="AK155" s="10">
        <v>1.0</v>
      </c>
      <c r="AL155" s="10">
        <v>1.0</v>
      </c>
      <c r="AM155" s="10">
        <v>1.0</v>
      </c>
      <c r="AN155" s="10">
        <v>1.0</v>
      </c>
      <c r="AO155" s="10">
        <v>1.0</v>
      </c>
      <c r="AP155" s="10">
        <v>1.0</v>
      </c>
      <c r="AQ155" s="10">
        <v>1.0</v>
      </c>
      <c r="AR155" s="10">
        <v>1.0</v>
      </c>
      <c r="AS155" s="10">
        <v>1.0</v>
      </c>
      <c r="AT155" s="10">
        <v>0.0</v>
      </c>
      <c r="AU155" s="10">
        <v>1.0</v>
      </c>
      <c r="AV155" s="10">
        <v>1.0</v>
      </c>
      <c r="AW155" s="10">
        <v>0.0</v>
      </c>
      <c r="AX155" s="10">
        <v>0.0</v>
      </c>
      <c r="AY155" s="10">
        <v>0.0</v>
      </c>
      <c r="AZ155" s="1"/>
      <c r="BA155" s="1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ht="15.0" customHeight="1">
      <c r="B156" s="12"/>
      <c r="C156" s="12"/>
      <c r="D156" s="12"/>
      <c r="E156" s="12"/>
      <c r="F156" s="12"/>
      <c r="G156" s="12"/>
      <c r="H156" s="1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2"/>
      <c r="T156" s="13"/>
      <c r="U156" s="13"/>
      <c r="V156" s="13"/>
      <c r="W156" s="13"/>
      <c r="X156" s="12"/>
      <c r="Y156" s="12"/>
      <c r="AB156" s="9">
        <v>0.0</v>
      </c>
      <c r="AC156" s="10">
        <v>0.0</v>
      </c>
      <c r="AD156" s="10">
        <v>0.0</v>
      </c>
      <c r="AE156" s="10">
        <v>0.0</v>
      </c>
      <c r="AF156" s="10">
        <v>0.0</v>
      </c>
      <c r="AG156" s="10">
        <v>0.0</v>
      </c>
      <c r="AH156" s="10">
        <v>0.0</v>
      </c>
      <c r="AI156" s="10">
        <v>1.0</v>
      </c>
      <c r="AJ156" s="10">
        <v>1.0</v>
      </c>
      <c r="AK156" s="10">
        <v>1.0</v>
      </c>
      <c r="AL156" s="10">
        <v>1.0</v>
      </c>
      <c r="AM156" s="10">
        <v>1.0</v>
      </c>
      <c r="AN156" s="10">
        <v>1.0</v>
      </c>
      <c r="AO156" s="10">
        <v>1.0</v>
      </c>
      <c r="AP156" s="10">
        <v>1.0</v>
      </c>
      <c r="AQ156" s="10">
        <v>1.0</v>
      </c>
      <c r="AR156" s="10">
        <v>1.0</v>
      </c>
      <c r="AS156" s="10">
        <v>0.0</v>
      </c>
      <c r="AT156" s="10">
        <v>1.0</v>
      </c>
      <c r="AU156" s="10">
        <v>1.0</v>
      </c>
      <c r="AV156" s="10">
        <v>1.0</v>
      </c>
      <c r="AW156" s="10">
        <v>1.0</v>
      </c>
      <c r="AX156" s="10">
        <v>0.0</v>
      </c>
      <c r="AY156" s="10">
        <v>0.0</v>
      </c>
      <c r="AZ156" s="1"/>
      <c r="BA156" s="1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ht="15.0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4"/>
      <c r="T157" s="14"/>
      <c r="U157" s="14"/>
      <c r="V157" s="14"/>
      <c r="W157" s="14"/>
      <c r="X157" s="14"/>
      <c r="Y157" s="4"/>
      <c r="AB157" s="5">
        <v>0.0</v>
      </c>
      <c r="AC157" s="6">
        <v>0.0</v>
      </c>
      <c r="AD157" s="6">
        <v>0.0</v>
      </c>
      <c r="AE157" s="6">
        <v>0.0</v>
      </c>
      <c r="AF157" s="6">
        <v>0.0</v>
      </c>
      <c r="AG157" s="6">
        <v>0.0</v>
      </c>
      <c r="AH157" s="6">
        <v>0.0</v>
      </c>
      <c r="AI157" s="6">
        <v>0.0</v>
      </c>
      <c r="AJ157" s="6">
        <v>0.0</v>
      </c>
      <c r="AK157" s="6">
        <v>0.0</v>
      </c>
      <c r="AL157" s="6">
        <v>0.0</v>
      </c>
      <c r="AM157" s="6">
        <v>0.0</v>
      </c>
      <c r="AN157" s="6">
        <v>0.0</v>
      </c>
      <c r="AO157" s="6">
        <v>0.0</v>
      </c>
      <c r="AP157" s="6">
        <v>0.0</v>
      </c>
      <c r="AQ157" s="6">
        <v>0.0</v>
      </c>
      <c r="AR157" s="6">
        <v>0.0</v>
      </c>
      <c r="AS157" s="6">
        <v>1.0</v>
      </c>
      <c r="AT157" s="6">
        <v>1.0</v>
      </c>
      <c r="AU157" s="6">
        <v>1.0</v>
      </c>
      <c r="AV157" s="6">
        <v>1.0</v>
      </c>
      <c r="AW157" s="6">
        <v>1.0</v>
      </c>
      <c r="AX157" s="6">
        <v>1.0</v>
      </c>
      <c r="AY157" s="6">
        <v>0.0</v>
      </c>
      <c r="AZ157" s="1"/>
      <c r="BA157" s="1"/>
      <c r="BB157" s="7" t="str">
        <f t="shared" ref="BB157:BY157" si="39">DEC2BIN(AB157+(BITLSHIFT(AB158,1))+(BITLSHIFT(AB159,2))+(BITLSHIFT(AB160,3))+(BITLSHIFT(AB161,4))+(BITLSHIFT(AB162,5))+(BITLSHIFT(AB163,6))+(BITLSHIFT(AB164,7)),8)</f>
        <v>00000000</v>
      </c>
      <c r="BC157" s="7" t="str">
        <f t="shared" si="39"/>
        <v>00000000</v>
      </c>
      <c r="BD157" s="7" t="str">
        <f t="shared" si="39"/>
        <v>00000000</v>
      </c>
      <c r="BE157" s="7" t="str">
        <f t="shared" si="39"/>
        <v>00000000</v>
      </c>
      <c r="BF157" s="7" t="str">
        <f t="shared" si="39"/>
        <v>00000000</v>
      </c>
      <c r="BG157" s="7" t="str">
        <f t="shared" si="39"/>
        <v>00000000</v>
      </c>
      <c r="BH157" s="7" t="str">
        <f t="shared" si="39"/>
        <v>00000000</v>
      </c>
      <c r="BI157" s="7" t="str">
        <f t="shared" si="39"/>
        <v>00000000</v>
      </c>
      <c r="BJ157" s="7" t="str">
        <f t="shared" si="39"/>
        <v>00000000</v>
      </c>
      <c r="BK157" s="7" t="str">
        <f t="shared" si="39"/>
        <v>00000000</v>
      </c>
      <c r="BL157" s="7" t="str">
        <f t="shared" si="39"/>
        <v>00000000</v>
      </c>
      <c r="BM157" s="7" t="str">
        <f t="shared" si="39"/>
        <v>00000000</v>
      </c>
      <c r="BN157" s="7" t="str">
        <f t="shared" si="39"/>
        <v>00000000</v>
      </c>
      <c r="BO157" s="7" t="str">
        <f t="shared" si="39"/>
        <v>00000000</v>
      </c>
      <c r="BP157" s="7" t="str">
        <f t="shared" si="39"/>
        <v>00000000</v>
      </c>
      <c r="BQ157" s="7" t="str">
        <f t="shared" si="39"/>
        <v>00000000</v>
      </c>
      <c r="BR157" s="7" t="str">
        <f t="shared" si="39"/>
        <v>00000000</v>
      </c>
      <c r="BS157" s="7" t="str">
        <f t="shared" si="39"/>
        <v>11111111</v>
      </c>
      <c r="BT157" s="7" t="str">
        <f t="shared" si="39"/>
        <v>11111111</v>
      </c>
      <c r="BU157" s="7" t="str">
        <f t="shared" si="39"/>
        <v>11111111</v>
      </c>
      <c r="BV157" s="7" t="str">
        <f t="shared" si="39"/>
        <v>11111111</v>
      </c>
      <c r="BW157" s="7" t="str">
        <f t="shared" si="39"/>
        <v>11111111</v>
      </c>
      <c r="BX157" s="7" t="str">
        <f t="shared" si="39"/>
        <v>11111111</v>
      </c>
      <c r="BY157" s="7" t="str">
        <f t="shared" si="39"/>
        <v>00000000</v>
      </c>
      <c r="BZ157" s="1"/>
      <c r="CA157" s="1"/>
      <c r="CB157" s="1" t="str">
        <f t="shared" ref="CB157:CY157" si="40">CONCATENATE("0x",BIN2HEX(BB157,2))</f>
        <v>0x00</v>
      </c>
      <c r="CC157" s="1" t="str">
        <f t="shared" si="40"/>
        <v>0x00</v>
      </c>
      <c r="CD157" s="1" t="str">
        <f t="shared" si="40"/>
        <v>0x00</v>
      </c>
      <c r="CE157" s="1" t="str">
        <f t="shared" si="40"/>
        <v>0x00</v>
      </c>
      <c r="CF157" s="1" t="str">
        <f t="shared" si="40"/>
        <v>0x00</v>
      </c>
      <c r="CG157" s="1" t="str">
        <f t="shared" si="40"/>
        <v>0x00</v>
      </c>
      <c r="CH157" s="1" t="str">
        <f t="shared" si="40"/>
        <v>0x00</v>
      </c>
      <c r="CI157" s="1" t="str">
        <f t="shared" si="40"/>
        <v>0x00</v>
      </c>
      <c r="CJ157" s="1" t="str">
        <f t="shared" si="40"/>
        <v>0x00</v>
      </c>
      <c r="CK157" s="1" t="str">
        <f t="shared" si="40"/>
        <v>0x00</v>
      </c>
      <c r="CL157" s="1" t="str">
        <f t="shared" si="40"/>
        <v>0x00</v>
      </c>
      <c r="CM157" s="1" t="str">
        <f t="shared" si="40"/>
        <v>0x00</v>
      </c>
      <c r="CN157" s="1" t="str">
        <f t="shared" si="40"/>
        <v>0x00</v>
      </c>
      <c r="CO157" s="1" t="str">
        <f t="shared" si="40"/>
        <v>0x00</v>
      </c>
      <c r="CP157" s="1" t="str">
        <f t="shared" si="40"/>
        <v>0x00</v>
      </c>
      <c r="CQ157" s="1" t="str">
        <f t="shared" si="40"/>
        <v>0x00</v>
      </c>
      <c r="CR157" s="1" t="str">
        <f t="shared" si="40"/>
        <v>0x00</v>
      </c>
      <c r="CS157" s="1" t="str">
        <f t="shared" si="40"/>
        <v>0xFF</v>
      </c>
      <c r="CT157" s="1" t="str">
        <f t="shared" si="40"/>
        <v>0xFF</v>
      </c>
      <c r="CU157" s="1" t="str">
        <f t="shared" si="40"/>
        <v>0xFF</v>
      </c>
      <c r="CV157" s="1" t="str">
        <f t="shared" si="40"/>
        <v>0xFF</v>
      </c>
      <c r="CW157" s="1" t="str">
        <f t="shared" si="40"/>
        <v>0xFF</v>
      </c>
      <c r="CX157" s="1" t="str">
        <f t="shared" si="40"/>
        <v>0xFF</v>
      </c>
      <c r="CY157" s="1" t="str">
        <f t="shared" si="40"/>
        <v>0x00</v>
      </c>
      <c r="CZ157" s="1"/>
      <c r="DA157" s="1" t="str">
        <f>CONCATENATE(CB157,",",CC157,",",CD157,",",CE157,",",CF157,",",CG157,",",CH157,",",CI157,",",CJ157,",",CK157,",",CL157,",",CM157,",",CN157,",",CO157,",",CP157,",",CQ157,",",CR157,",",CS157,",",CT157,",",CU157,",",CV157,",",CW157,",",CX157,",",CY157,",")</f>
        <v>0x00,0x00,0x00,0x00,0x00,0x00,0x00,0x00,0x00,0x00,0x00,0x00,0x00,0x00,0x00,0x00,0x00,0xFF,0xFF,0xFF,0xFF,0xFF,0xFF,0x00,</v>
      </c>
      <c r="DB157" s="1"/>
    </row>
    <row r="158" ht="15.0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11"/>
      <c r="T158" s="11"/>
      <c r="U158" s="11"/>
      <c r="V158" s="11"/>
      <c r="W158" s="11"/>
      <c r="X158" s="11"/>
      <c r="Y158" s="8"/>
      <c r="AB158" s="9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0.0</v>
      </c>
      <c r="AK158" s="10">
        <v>0.0</v>
      </c>
      <c r="AL158" s="10">
        <v>0.0</v>
      </c>
      <c r="AM158" s="10">
        <v>0.0</v>
      </c>
      <c r="AN158" s="10">
        <v>0.0</v>
      </c>
      <c r="AO158" s="10">
        <v>0.0</v>
      </c>
      <c r="AP158" s="10">
        <v>0.0</v>
      </c>
      <c r="AQ158" s="10">
        <v>0.0</v>
      </c>
      <c r="AR158" s="10">
        <v>0.0</v>
      </c>
      <c r="AS158" s="10">
        <v>1.0</v>
      </c>
      <c r="AT158" s="10">
        <v>1.0</v>
      </c>
      <c r="AU158" s="10">
        <v>1.0</v>
      </c>
      <c r="AV158" s="10">
        <v>1.0</v>
      </c>
      <c r="AW158" s="10">
        <v>1.0</v>
      </c>
      <c r="AX158" s="10">
        <v>1.0</v>
      </c>
      <c r="AY158" s="10">
        <v>0.0</v>
      </c>
      <c r="AZ158" s="1"/>
      <c r="BA158" s="1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ht="15.0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11"/>
      <c r="T159" s="11"/>
      <c r="U159" s="11"/>
      <c r="V159" s="11"/>
      <c r="W159" s="11"/>
      <c r="X159" s="11"/>
      <c r="Y159" s="8"/>
      <c r="AB159" s="9">
        <v>0.0</v>
      </c>
      <c r="AC159" s="10">
        <v>0.0</v>
      </c>
      <c r="AD159" s="10">
        <v>0.0</v>
      </c>
      <c r="AE159" s="10">
        <v>0.0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0.0</v>
      </c>
      <c r="AL159" s="10">
        <v>0.0</v>
      </c>
      <c r="AM159" s="10">
        <v>0.0</v>
      </c>
      <c r="AN159" s="10">
        <v>0.0</v>
      </c>
      <c r="AO159" s="10">
        <v>0.0</v>
      </c>
      <c r="AP159" s="10">
        <v>0.0</v>
      </c>
      <c r="AQ159" s="10">
        <v>0.0</v>
      </c>
      <c r="AR159" s="10">
        <v>0.0</v>
      </c>
      <c r="AS159" s="10">
        <v>1.0</v>
      </c>
      <c r="AT159" s="10">
        <v>1.0</v>
      </c>
      <c r="AU159" s="10">
        <v>1.0</v>
      </c>
      <c r="AV159" s="10">
        <v>1.0</v>
      </c>
      <c r="AW159" s="10">
        <v>1.0</v>
      </c>
      <c r="AX159" s="10">
        <v>1.0</v>
      </c>
      <c r="AY159" s="10">
        <v>0.0</v>
      </c>
      <c r="AZ159" s="1"/>
      <c r="BA159" s="1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ht="15.0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11"/>
      <c r="T160" s="11"/>
      <c r="U160" s="11"/>
      <c r="V160" s="11"/>
      <c r="W160" s="11"/>
      <c r="X160" s="11"/>
      <c r="Y160" s="8"/>
      <c r="AB160" s="9">
        <v>0.0</v>
      </c>
      <c r="AC160" s="10">
        <v>0.0</v>
      </c>
      <c r="AD160" s="10">
        <v>0.0</v>
      </c>
      <c r="AE160" s="10">
        <v>0.0</v>
      </c>
      <c r="AF160" s="10">
        <v>0.0</v>
      </c>
      <c r="AG160" s="10">
        <v>0.0</v>
      </c>
      <c r="AH160" s="10">
        <v>0.0</v>
      </c>
      <c r="AI160" s="10">
        <v>0.0</v>
      </c>
      <c r="AJ160" s="10">
        <v>0.0</v>
      </c>
      <c r="AK160" s="10">
        <v>0.0</v>
      </c>
      <c r="AL160" s="10">
        <v>0.0</v>
      </c>
      <c r="AM160" s="10">
        <v>0.0</v>
      </c>
      <c r="AN160" s="10">
        <v>0.0</v>
      </c>
      <c r="AO160" s="10">
        <v>0.0</v>
      </c>
      <c r="AP160" s="10">
        <v>0.0</v>
      </c>
      <c r="AQ160" s="10">
        <v>0.0</v>
      </c>
      <c r="AR160" s="10">
        <v>0.0</v>
      </c>
      <c r="AS160" s="10">
        <v>1.0</v>
      </c>
      <c r="AT160" s="10">
        <v>1.0</v>
      </c>
      <c r="AU160" s="10">
        <v>1.0</v>
      </c>
      <c r="AV160" s="10">
        <v>1.0</v>
      </c>
      <c r="AW160" s="10">
        <v>1.0</v>
      </c>
      <c r="AX160" s="10">
        <v>1.0</v>
      </c>
      <c r="AY160" s="10">
        <v>0.0</v>
      </c>
      <c r="AZ160" s="1"/>
      <c r="BA160" s="1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ht="15.0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11"/>
      <c r="T161" s="11"/>
      <c r="U161" s="11"/>
      <c r="V161" s="11"/>
      <c r="W161" s="11"/>
      <c r="X161" s="11"/>
      <c r="Y161" s="8"/>
      <c r="AB161" s="9">
        <v>0.0</v>
      </c>
      <c r="AC161" s="10">
        <v>0.0</v>
      </c>
      <c r="AD161" s="10">
        <v>0.0</v>
      </c>
      <c r="AE161" s="10">
        <v>0.0</v>
      </c>
      <c r="AF161" s="10">
        <v>0.0</v>
      </c>
      <c r="AG161" s="10">
        <v>0.0</v>
      </c>
      <c r="AH161" s="10">
        <v>0.0</v>
      </c>
      <c r="AI161" s="10">
        <v>0.0</v>
      </c>
      <c r="AJ161" s="10">
        <v>0.0</v>
      </c>
      <c r="AK161" s="10">
        <v>0.0</v>
      </c>
      <c r="AL161" s="10">
        <v>0.0</v>
      </c>
      <c r="AM161" s="10">
        <v>0.0</v>
      </c>
      <c r="AN161" s="10">
        <v>0.0</v>
      </c>
      <c r="AO161" s="10">
        <v>0.0</v>
      </c>
      <c r="AP161" s="10">
        <v>0.0</v>
      </c>
      <c r="AQ161" s="10">
        <v>0.0</v>
      </c>
      <c r="AR161" s="10">
        <v>0.0</v>
      </c>
      <c r="AS161" s="10">
        <v>1.0</v>
      </c>
      <c r="AT161" s="10">
        <v>1.0</v>
      </c>
      <c r="AU161" s="10">
        <v>1.0</v>
      </c>
      <c r="AV161" s="10">
        <v>1.0</v>
      </c>
      <c r="AW161" s="10">
        <v>1.0</v>
      </c>
      <c r="AX161" s="10">
        <v>1.0</v>
      </c>
      <c r="AY161" s="10">
        <v>0.0</v>
      </c>
      <c r="AZ161" s="1"/>
      <c r="BA161" s="1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ht="15.0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11"/>
      <c r="T162" s="11"/>
      <c r="U162" s="11"/>
      <c r="V162" s="11"/>
      <c r="W162" s="11"/>
      <c r="X162" s="11"/>
      <c r="Y162" s="8"/>
      <c r="AB162" s="9">
        <v>0.0</v>
      </c>
      <c r="AC162" s="10">
        <v>0.0</v>
      </c>
      <c r="AD162" s="10">
        <v>0.0</v>
      </c>
      <c r="AE162" s="10">
        <v>0.0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0.0</v>
      </c>
      <c r="AK162" s="10">
        <v>0.0</v>
      </c>
      <c r="AL162" s="10">
        <v>0.0</v>
      </c>
      <c r="AM162" s="10">
        <v>0.0</v>
      </c>
      <c r="AN162" s="10">
        <v>0.0</v>
      </c>
      <c r="AO162" s="10">
        <v>0.0</v>
      </c>
      <c r="AP162" s="10">
        <v>0.0</v>
      </c>
      <c r="AQ162" s="10">
        <v>0.0</v>
      </c>
      <c r="AR162" s="10">
        <v>0.0</v>
      </c>
      <c r="AS162" s="10">
        <v>1.0</v>
      </c>
      <c r="AT162" s="10">
        <v>1.0</v>
      </c>
      <c r="AU162" s="10">
        <v>1.0</v>
      </c>
      <c r="AV162" s="10">
        <v>1.0</v>
      </c>
      <c r="AW162" s="10">
        <v>1.0</v>
      </c>
      <c r="AX162" s="10">
        <v>1.0</v>
      </c>
      <c r="AY162" s="10">
        <v>0.0</v>
      </c>
      <c r="AZ162" s="1"/>
      <c r="BA162" s="1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ht="15.0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11"/>
      <c r="T163" s="11"/>
      <c r="U163" s="11"/>
      <c r="V163" s="11"/>
      <c r="W163" s="11"/>
      <c r="X163" s="11"/>
      <c r="Y163" s="8"/>
      <c r="AB163" s="9">
        <v>0.0</v>
      </c>
      <c r="AC163" s="10">
        <v>0.0</v>
      </c>
      <c r="AD163" s="10">
        <v>0.0</v>
      </c>
      <c r="AE163" s="10">
        <v>0.0</v>
      </c>
      <c r="AF163" s="10">
        <v>0.0</v>
      </c>
      <c r="AG163" s="10">
        <v>0.0</v>
      </c>
      <c r="AH163" s="10">
        <v>0.0</v>
      </c>
      <c r="AI163" s="10">
        <v>0.0</v>
      </c>
      <c r="AJ163" s="10">
        <v>0.0</v>
      </c>
      <c r="AK163" s="10">
        <v>0.0</v>
      </c>
      <c r="AL163" s="10">
        <v>0.0</v>
      </c>
      <c r="AM163" s="10">
        <v>0.0</v>
      </c>
      <c r="AN163" s="10">
        <v>0.0</v>
      </c>
      <c r="AO163" s="10">
        <v>0.0</v>
      </c>
      <c r="AP163" s="10">
        <v>0.0</v>
      </c>
      <c r="AQ163" s="10">
        <v>0.0</v>
      </c>
      <c r="AR163" s="10">
        <v>0.0</v>
      </c>
      <c r="AS163" s="10">
        <v>1.0</v>
      </c>
      <c r="AT163" s="10">
        <v>1.0</v>
      </c>
      <c r="AU163" s="10">
        <v>1.0</v>
      </c>
      <c r="AV163" s="10">
        <v>1.0</v>
      </c>
      <c r="AW163" s="10">
        <v>1.0</v>
      </c>
      <c r="AX163" s="10">
        <v>1.0</v>
      </c>
      <c r="AY163" s="10">
        <v>0.0</v>
      </c>
      <c r="AZ163" s="1"/>
      <c r="BA163" s="1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ht="15.0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3"/>
      <c r="V164" s="13"/>
      <c r="W164" s="13"/>
      <c r="X164" s="13"/>
      <c r="Y164" s="12"/>
      <c r="AB164" s="17">
        <v>0.0</v>
      </c>
      <c r="AC164" s="18">
        <v>0.0</v>
      </c>
      <c r="AD164" s="18">
        <v>0.0</v>
      </c>
      <c r="AE164" s="18">
        <v>0.0</v>
      </c>
      <c r="AF164" s="18">
        <v>0.0</v>
      </c>
      <c r="AG164" s="18">
        <v>0.0</v>
      </c>
      <c r="AH164" s="18">
        <v>0.0</v>
      </c>
      <c r="AI164" s="18">
        <v>0.0</v>
      </c>
      <c r="AJ164" s="18">
        <v>0.0</v>
      </c>
      <c r="AK164" s="18">
        <v>0.0</v>
      </c>
      <c r="AL164" s="18">
        <v>0.0</v>
      </c>
      <c r="AM164" s="18">
        <v>0.0</v>
      </c>
      <c r="AN164" s="18">
        <v>0.0</v>
      </c>
      <c r="AO164" s="18">
        <v>0.0</v>
      </c>
      <c r="AP164" s="18">
        <v>0.0</v>
      </c>
      <c r="AQ164" s="18">
        <v>0.0</v>
      </c>
      <c r="AR164" s="18">
        <v>0.0</v>
      </c>
      <c r="AS164" s="18">
        <v>1.0</v>
      </c>
      <c r="AT164" s="18">
        <v>1.0</v>
      </c>
      <c r="AU164" s="18">
        <v>1.0</v>
      </c>
      <c r="AV164" s="18">
        <v>1.0</v>
      </c>
      <c r="AW164" s="18">
        <v>1.0</v>
      </c>
      <c r="AX164" s="18">
        <v>1.0</v>
      </c>
      <c r="AY164" s="18">
        <v>0.0</v>
      </c>
      <c r="AZ164" s="1"/>
      <c r="BA164" s="1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ht="15.0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4"/>
      <c r="T165" s="14"/>
      <c r="U165" s="14"/>
      <c r="V165" s="14"/>
      <c r="W165" s="14"/>
      <c r="X165" s="14"/>
      <c r="Y165" s="4"/>
      <c r="AB165" s="5">
        <v>0.0</v>
      </c>
      <c r="AC165" s="10">
        <v>0.0</v>
      </c>
      <c r="AD165" s="10">
        <v>0.0</v>
      </c>
      <c r="AE165" s="10">
        <v>0.0</v>
      </c>
      <c r="AF165" s="10">
        <v>0.0</v>
      </c>
      <c r="AG165" s="10">
        <v>0.0</v>
      </c>
      <c r="AH165" s="10">
        <v>0.0</v>
      </c>
      <c r="AI165" s="6">
        <v>0.0</v>
      </c>
      <c r="AJ165" s="6">
        <v>0.0</v>
      </c>
      <c r="AK165" s="6">
        <v>0.0</v>
      </c>
      <c r="AL165" s="6">
        <v>0.0</v>
      </c>
      <c r="AM165" s="6">
        <v>0.0</v>
      </c>
      <c r="AN165" s="6">
        <v>0.0</v>
      </c>
      <c r="AO165" s="6">
        <v>0.0</v>
      </c>
      <c r="AP165" s="6">
        <v>0.0</v>
      </c>
      <c r="AQ165" s="6">
        <v>0.0</v>
      </c>
      <c r="AR165" s="6">
        <v>0.0</v>
      </c>
      <c r="AS165" s="6">
        <v>1.0</v>
      </c>
      <c r="AT165" s="6">
        <v>1.0</v>
      </c>
      <c r="AU165" s="6">
        <v>1.0</v>
      </c>
      <c r="AV165" s="6">
        <v>1.0</v>
      </c>
      <c r="AW165" s="6">
        <v>1.0</v>
      </c>
      <c r="AX165" s="6">
        <v>1.0</v>
      </c>
      <c r="AY165" s="6">
        <v>0.0</v>
      </c>
      <c r="AZ165" s="1"/>
      <c r="BA165" s="1"/>
      <c r="BB165" s="7" t="str">
        <f t="shared" ref="BB165:BY165" si="41">DEC2BIN(AB165+(BITLSHIFT(AB166,1))+(BITLSHIFT(AB167,2))+(BITLSHIFT(AB168,3))+(BITLSHIFT(AB169,4))+(BITLSHIFT(AB170,5))+(BITLSHIFT(AB171,6))+(BITLSHIFT(AB172,7)),8)</f>
        <v>00000000</v>
      </c>
      <c r="BC165" s="7" t="str">
        <f t="shared" si="41"/>
        <v>00000000</v>
      </c>
      <c r="BD165" s="7" t="str">
        <f t="shared" si="41"/>
        <v>00000000</v>
      </c>
      <c r="BE165" s="7" t="str">
        <f t="shared" si="41"/>
        <v>00000000</v>
      </c>
      <c r="BF165" s="7" t="str">
        <f t="shared" si="41"/>
        <v>00000000</v>
      </c>
      <c r="BG165" s="7" t="str">
        <f t="shared" si="41"/>
        <v>10000000</v>
      </c>
      <c r="BH165" s="7" t="str">
        <f t="shared" si="41"/>
        <v>11000000</v>
      </c>
      <c r="BI165" s="7" t="str">
        <f t="shared" si="41"/>
        <v>11100000</v>
      </c>
      <c r="BJ165" s="7" t="str">
        <f t="shared" si="41"/>
        <v>11100000</v>
      </c>
      <c r="BK165" s="7" t="str">
        <f t="shared" si="41"/>
        <v>11100000</v>
      </c>
      <c r="BL165" s="7" t="str">
        <f t="shared" si="41"/>
        <v>11100000</v>
      </c>
      <c r="BM165" s="7" t="str">
        <f t="shared" si="41"/>
        <v>11100000</v>
      </c>
      <c r="BN165" s="7" t="str">
        <f t="shared" si="41"/>
        <v>11100000</v>
      </c>
      <c r="BO165" s="7" t="str">
        <f t="shared" si="41"/>
        <v>11100000</v>
      </c>
      <c r="BP165" s="7" t="str">
        <f t="shared" si="41"/>
        <v>11100000</v>
      </c>
      <c r="BQ165" s="7" t="str">
        <f t="shared" si="41"/>
        <v>11100000</v>
      </c>
      <c r="BR165" s="7" t="str">
        <f t="shared" si="41"/>
        <v>11100000</v>
      </c>
      <c r="BS165" s="7" t="str">
        <f t="shared" si="41"/>
        <v>11011111</v>
      </c>
      <c r="BT165" s="7" t="str">
        <f t="shared" si="41"/>
        <v>10111111</v>
      </c>
      <c r="BU165" s="7" t="str">
        <f t="shared" si="41"/>
        <v>01111111</v>
      </c>
      <c r="BV165" s="7" t="str">
        <f t="shared" si="41"/>
        <v>01111111</v>
      </c>
      <c r="BW165" s="7" t="str">
        <f t="shared" si="41"/>
        <v>00111111</v>
      </c>
      <c r="BX165" s="7" t="str">
        <f t="shared" si="41"/>
        <v>00011111</v>
      </c>
      <c r="BY165" s="7" t="str">
        <f t="shared" si="41"/>
        <v>00000000</v>
      </c>
      <c r="BZ165" s="1"/>
      <c r="CA165" s="1"/>
      <c r="CB165" s="1" t="str">
        <f t="shared" ref="CB165:CY165" si="42">CONCATENATE("0x",BIN2HEX(BB165,2))</f>
        <v>0x00</v>
      </c>
      <c r="CC165" s="1" t="str">
        <f t="shared" si="42"/>
        <v>0x00</v>
      </c>
      <c r="CD165" s="1" t="str">
        <f t="shared" si="42"/>
        <v>0x00</v>
      </c>
      <c r="CE165" s="1" t="str">
        <f t="shared" si="42"/>
        <v>0x00</v>
      </c>
      <c r="CF165" s="1" t="str">
        <f t="shared" si="42"/>
        <v>0x00</v>
      </c>
      <c r="CG165" s="1" t="str">
        <f t="shared" si="42"/>
        <v>0x80</v>
      </c>
      <c r="CH165" s="1" t="str">
        <f t="shared" si="42"/>
        <v>0xC0</v>
      </c>
      <c r="CI165" s="1" t="str">
        <f t="shared" si="42"/>
        <v>0xE0</v>
      </c>
      <c r="CJ165" s="1" t="str">
        <f t="shared" si="42"/>
        <v>0xE0</v>
      </c>
      <c r="CK165" s="1" t="str">
        <f t="shared" si="42"/>
        <v>0xE0</v>
      </c>
      <c r="CL165" s="1" t="str">
        <f t="shared" si="42"/>
        <v>0xE0</v>
      </c>
      <c r="CM165" s="1" t="str">
        <f t="shared" si="42"/>
        <v>0xE0</v>
      </c>
      <c r="CN165" s="1" t="str">
        <f t="shared" si="42"/>
        <v>0xE0</v>
      </c>
      <c r="CO165" s="1" t="str">
        <f t="shared" si="42"/>
        <v>0xE0</v>
      </c>
      <c r="CP165" s="1" t="str">
        <f t="shared" si="42"/>
        <v>0xE0</v>
      </c>
      <c r="CQ165" s="1" t="str">
        <f t="shared" si="42"/>
        <v>0xE0</v>
      </c>
      <c r="CR165" s="1" t="str">
        <f t="shared" si="42"/>
        <v>0xE0</v>
      </c>
      <c r="CS165" s="1" t="str">
        <f t="shared" si="42"/>
        <v>0xDF</v>
      </c>
      <c r="CT165" s="1" t="str">
        <f t="shared" si="42"/>
        <v>0xBF</v>
      </c>
      <c r="CU165" s="1" t="str">
        <f t="shared" si="42"/>
        <v>0x7F</v>
      </c>
      <c r="CV165" s="1" t="str">
        <f t="shared" si="42"/>
        <v>0x7F</v>
      </c>
      <c r="CW165" s="1" t="str">
        <f t="shared" si="42"/>
        <v>0x3F</v>
      </c>
      <c r="CX165" s="1" t="str">
        <f t="shared" si="42"/>
        <v>0x1F</v>
      </c>
      <c r="CY165" s="1" t="str">
        <f t="shared" si="42"/>
        <v>0x00</v>
      </c>
      <c r="CZ165" s="1"/>
      <c r="DA165" s="1" t="str">
        <f>CONCATENATE(CB165,",",CC165,",",CD165,",",CE165,",",CF165,",",CG165,",",CH165,",",CI165,",",CJ165,",",CK165,",",CL165,",",CM165,",",CN165,",",CO165,",",CP165,",",CQ165,",",CR165,",",CS165,",",CT165,",",CU165,",",CV165,",",CW165,",",CX165,",",CY165,",")</f>
        <v>0x00,0x00,0x00,0x00,0x00,0x80,0xC0,0xE0,0xE0,0xE0,0xE0,0xE0,0xE0,0xE0,0xE0,0xE0,0xE0,0xDF,0xBF,0x7F,0x7F,0x3F,0x1F,0x00,</v>
      </c>
      <c r="DB165" s="1"/>
    </row>
    <row r="166" ht="15.0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11"/>
      <c r="T166" s="11"/>
      <c r="U166" s="11"/>
      <c r="V166" s="11"/>
      <c r="W166" s="11"/>
      <c r="X166" s="11"/>
      <c r="Y166" s="8"/>
      <c r="AB166" s="9">
        <v>0.0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0.0</v>
      </c>
      <c r="AP166" s="10">
        <v>0.0</v>
      </c>
      <c r="AQ166" s="10">
        <v>0.0</v>
      </c>
      <c r="AR166" s="10">
        <v>0.0</v>
      </c>
      <c r="AS166" s="10">
        <v>1.0</v>
      </c>
      <c r="AT166" s="10">
        <v>1.0</v>
      </c>
      <c r="AU166" s="10">
        <v>1.0</v>
      </c>
      <c r="AV166" s="10">
        <v>1.0</v>
      </c>
      <c r="AW166" s="10">
        <v>1.0</v>
      </c>
      <c r="AX166" s="10">
        <v>1.0</v>
      </c>
      <c r="AY166" s="10">
        <v>0.0</v>
      </c>
      <c r="AZ166" s="1"/>
      <c r="BA166" s="1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ht="15.0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1"/>
      <c r="T167" s="11"/>
      <c r="U167" s="11"/>
      <c r="V167" s="11"/>
      <c r="W167" s="11"/>
      <c r="X167" s="11"/>
      <c r="Y167" s="8"/>
      <c r="AB167" s="9">
        <v>0.0</v>
      </c>
      <c r="AC167" s="10">
        <v>0.0</v>
      </c>
      <c r="AD167" s="10">
        <v>0.0</v>
      </c>
      <c r="AE167" s="10">
        <v>0.0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0">
        <v>0.0</v>
      </c>
      <c r="AL167" s="10">
        <v>0.0</v>
      </c>
      <c r="AM167" s="10">
        <v>0.0</v>
      </c>
      <c r="AN167" s="10">
        <v>0.0</v>
      </c>
      <c r="AO167" s="10">
        <v>0.0</v>
      </c>
      <c r="AP167" s="10">
        <v>0.0</v>
      </c>
      <c r="AQ167" s="10">
        <v>0.0</v>
      </c>
      <c r="AR167" s="10">
        <v>0.0</v>
      </c>
      <c r="AS167" s="10">
        <v>1.0</v>
      </c>
      <c r="AT167" s="10">
        <v>1.0</v>
      </c>
      <c r="AU167" s="10">
        <v>1.0</v>
      </c>
      <c r="AV167" s="10">
        <v>1.0</v>
      </c>
      <c r="AW167" s="10">
        <v>1.0</v>
      </c>
      <c r="AX167" s="10">
        <v>1.0</v>
      </c>
      <c r="AY167" s="10">
        <v>0.0</v>
      </c>
      <c r="AZ167" s="1"/>
      <c r="BA167" s="1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ht="15.0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11"/>
      <c r="T168" s="11"/>
      <c r="U168" s="11"/>
      <c r="V168" s="11"/>
      <c r="W168" s="11"/>
      <c r="X168" s="11"/>
      <c r="Y168" s="8"/>
      <c r="AB168" s="9">
        <v>0.0</v>
      </c>
      <c r="AC168" s="10">
        <v>0.0</v>
      </c>
      <c r="AD168" s="10">
        <v>0.0</v>
      </c>
      <c r="AE168" s="10">
        <v>0.0</v>
      </c>
      <c r="AF168" s="10">
        <v>0.0</v>
      </c>
      <c r="AG168" s="10">
        <v>0.0</v>
      </c>
      <c r="AH168" s="10">
        <v>0.0</v>
      </c>
      <c r="AI168" s="10">
        <v>0.0</v>
      </c>
      <c r="AJ168" s="10">
        <v>0.0</v>
      </c>
      <c r="AK168" s="10">
        <v>0.0</v>
      </c>
      <c r="AL168" s="10">
        <v>0.0</v>
      </c>
      <c r="AM168" s="10">
        <v>0.0</v>
      </c>
      <c r="AN168" s="10">
        <v>0.0</v>
      </c>
      <c r="AO168" s="10">
        <v>0.0</v>
      </c>
      <c r="AP168" s="10">
        <v>0.0</v>
      </c>
      <c r="AQ168" s="10">
        <v>0.0</v>
      </c>
      <c r="AR168" s="10">
        <v>0.0</v>
      </c>
      <c r="AS168" s="10">
        <v>1.0</v>
      </c>
      <c r="AT168" s="10">
        <v>1.0</v>
      </c>
      <c r="AU168" s="10">
        <v>1.0</v>
      </c>
      <c r="AV168" s="10">
        <v>1.0</v>
      </c>
      <c r="AW168" s="10">
        <v>1.0</v>
      </c>
      <c r="AX168" s="10">
        <v>1.0</v>
      </c>
      <c r="AY168" s="10">
        <v>0.0</v>
      </c>
      <c r="AZ168" s="1"/>
      <c r="BA168" s="1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ht="15.0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11"/>
      <c r="T169" s="11"/>
      <c r="U169" s="11"/>
      <c r="V169" s="11"/>
      <c r="W169" s="11"/>
      <c r="X169" s="11"/>
      <c r="Y169" s="8"/>
      <c r="AB169" s="9">
        <v>0.0</v>
      </c>
      <c r="AC169" s="10">
        <v>0.0</v>
      </c>
      <c r="AD169" s="10">
        <v>0.0</v>
      </c>
      <c r="AE169" s="10">
        <v>0.0</v>
      </c>
      <c r="AF169" s="10">
        <v>0.0</v>
      </c>
      <c r="AG169" s="10">
        <v>0.0</v>
      </c>
      <c r="AH169" s="10">
        <v>0.0</v>
      </c>
      <c r="AI169" s="10">
        <v>0.0</v>
      </c>
      <c r="AJ169" s="10">
        <v>0.0</v>
      </c>
      <c r="AK169" s="10">
        <v>0.0</v>
      </c>
      <c r="AL169" s="10">
        <v>0.0</v>
      </c>
      <c r="AM169" s="10">
        <v>0.0</v>
      </c>
      <c r="AN169" s="10">
        <v>0.0</v>
      </c>
      <c r="AO169" s="10">
        <v>0.0</v>
      </c>
      <c r="AP169" s="10">
        <v>0.0</v>
      </c>
      <c r="AQ169" s="10">
        <v>0.0</v>
      </c>
      <c r="AR169" s="10">
        <v>0.0</v>
      </c>
      <c r="AS169" s="10">
        <v>1.0</v>
      </c>
      <c r="AT169" s="10">
        <v>1.0</v>
      </c>
      <c r="AU169" s="10">
        <v>1.0</v>
      </c>
      <c r="AV169" s="10">
        <v>1.0</v>
      </c>
      <c r="AW169" s="10">
        <v>1.0</v>
      </c>
      <c r="AX169" s="10">
        <v>1.0</v>
      </c>
      <c r="AY169" s="10">
        <v>0.0</v>
      </c>
      <c r="AZ169" s="1"/>
      <c r="BA169" s="1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ht="15.0" customHeight="1">
      <c r="B170" s="8"/>
      <c r="C170" s="8"/>
      <c r="D170" s="8"/>
      <c r="E170" s="8"/>
      <c r="F170" s="8"/>
      <c r="G170" s="8"/>
      <c r="H170" s="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8"/>
      <c r="T170" s="11"/>
      <c r="U170" s="11"/>
      <c r="V170" s="11"/>
      <c r="W170" s="11"/>
      <c r="X170" s="8"/>
      <c r="Y170" s="8"/>
      <c r="AB170" s="9">
        <v>0.0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0.0</v>
      </c>
      <c r="AH170" s="10">
        <v>0.0</v>
      </c>
      <c r="AI170" s="10">
        <v>1.0</v>
      </c>
      <c r="AJ170" s="10">
        <v>1.0</v>
      </c>
      <c r="AK170" s="10">
        <v>1.0</v>
      </c>
      <c r="AL170" s="10">
        <v>1.0</v>
      </c>
      <c r="AM170" s="10">
        <v>1.0</v>
      </c>
      <c r="AN170" s="10">
        <v>1.0</v>
      </c>
      <c r="AO170" s="10">
        <v>1.0</v>
      </c>
      <c r="AP170" s="10">
        <v>1.0</v>
      </c>
      <c r="AQ170" s="10">
        <v>1.0</v>
      </c>
      <c r="AR170" s="10">
        <v>1.0</v>
      </c>
      <c r="AS170" s="10">
        <v>0.0</v>
      </c>
      <c r="AT170" s="10">
        <v>1.0</v>
      </c>
      <c r="AU170" s="10">
        <v>1.0</v>
      </c>
      <c r="AV170" s="10">
        <v>1.0</v>
      </c>
      <c r="AW170" s="10">
        <v>1.0</v>
      </c>
      <c r="AX170" s="10">
        <v>0.0</v>
      </c>
      <c r="AY170" s="10">
        <v>0.0</v>
      </c>
      <c r="AZ170" s="1"/>
      <c r="BA170" s="1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ht="15.0" customHeight="1">
      <c r="B171" s="8"/>
      <c r="C171" s="8"/>
      <c r="D171" s="8"/>
      <c r="E171" s="8"/>
      <c r="F171" s="8"/>
      <c r="G171" s="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8"/>
      <c r="U171" s="11"/>
      <c r="V171" s="11"/>
      <c r="W171" s="8"/>
      <c r="X171" s="8"/>
      <c r="Y171" s="8"/>
      <c r="AB171" s="9">
        <v>0.0</v>
      </c>
      <c r="AC171" s="10">
        <v>0.0</v>
      </c>
      <c r="AD171" s="10">
        <v>0.0</v>
      </c>
      <c r="AE171" s="10">
        <v>0.0</v>
      </c>
      <c r="AF171" s="10">
        <v>0.0</v>
      </c>
      <c r="AG171" s="10">
        <v>0.0</v>
      </c>
      <c r="AH171" s="10">
        <v>1.0</v>
      </c>
      <c r="AI171" s="10">
        <v>1.0</v>
      </c>
      <c r="AJ171" s="10">
        <v>1.0</v>
      </c>
      <c r="AK171" s="10">
        <v>1.0</v>
      </c>
      <c r="AL171" s="10">
        <v>1.0</v>
      </c>
      <c r="AM171" s="10">
        <v>1.0</v>
      </c>
      <c r="AN171" s="10">
        <v>1.0</v>
      </c>
      <c r="AO171" s="10">
        <v>1.0</v>
      </c>
      <c r="AP171" s="10">
        <v>1.0</v>
      </c>
      <c r="AQ171" s="10">
        <v>1.0</v>
      </c>
      <c r="AR171" s="10">
        <v>1.0</v>
      </c>
      <c r="AS171" s="10">
        <v>1.0</v>
      </c>
      <c r="AT171" s="10">
        <v>0.0</v>
      </c>
      <c r="AU171" s="10">
        <v>1.0</v>
      </c>
      <c r="AV171" s="10">
        <v>1.0</v>
      </c>
      <c r="AW171" s="10">
        <v>0.0</v>
      </c>
      <c r="AX171" s="10">
        <v>0.0</v>
      </c>
      <c r="AY171" s="10">
        <v>0.0</v>
      </c>
      <c r="AZ171" s="1"/>
      <c r="BA171" s="1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ht="15.0" customHeight="1">
      <c r="B172" s="12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2"/>
      <c r="V172" s="12"/>
      <c r="W172" s="12"/>
      <c r="X172" s="12"/>
      <c r="Y172" s="12"/>
      <c r="AB172" s="9">
        <v>0.0</v>
      </c>
      <c r="AC172" s="9">
        <v>0.0</v>
      </c>
      <c r="AD172" s="9">
        <v>0.0</v>
      </c>
      <c r="AE172" s="10">
        <v>0.0</v>
      </c>
      <c r="AF172" s="10">
        <v>0.0</v>
      </c>
      <c r="AG172" s="10">
        <v>1.0</v>
      </c>
      <c r="AH172" s="10">
        <v>1.0</v>
      </c>
      <c r="AI172" s="10">
        <v>1.0</v>
      </c>
      <c r="AJ172" s="10">
        <v>1.0</v>
      </c>
      <c r="AK172" s="10">
        <v>1.0</v>
      </c>
      <c r="AL172" s="10">
        <v>1.0</v>
      </c>
      <c r="AM172" s="10">
        <v>1.0</v>
      </c>
      <c r="AN172" s="10">
        <v>1.0</v>
      </c>
      <c r="AO172" s="10">
        <v>1.0</v>
      </c>
      <c r="AP172" s="10">
        <v>1.0</v>
      </c>
      <c r="AQ172" s="10">
        <v>1.0</v>
      </c>
      <c r="AR172" s="10">
        <v>1.0</v>
      </c>
      <c r="AS172" s="10">
        <v>1.0</v>
      </c>
      <c r="AT172" s="10">
        <v>1.0</v>
      </c>
      <c r="AU172" s="10">
        <v>0.0</v>
      </c>
      <c r="AV172" s="10">
        <v>0.0</v>
      </c>
      <c r="AW172" s="10">
        <v>0.0</v>
      </c>
      <c r="AX172" s="10">
        <v>0.0</v>
      </c>
      <c r="AY172" s="10">
        <v>0.0</v>
      </c>
      <c r="AZ172" s="1"/>
      <c r="BA172" s="1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ht="15.0" customHeight="1">
      <c r="B173" s="4"/>
      <c r="C173" s="4"/>
      <c r="D173" s="4"/>
      <c r="E173" s="4"/>
      <c r="F173" s="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4"/>
      <c r="V173" s="4"/>
      <c r="W173" s="4"/>
      <c r="X173" s="4"/>
      <c r="Y173" s="4"/>
      <c r="AB173" s="5">
        <v>0.0</v>
      </c>
      <c r="AC173" s="5">
        <v>0.0</v>
      </c>
      <c r="AD173" s="5">
        <v>0.0</v>
      </c>
      <c r="AE173" s="6">
        <v>0.0</v>
      </c>
      <c r="AF173" s="6">
        <v>0.0</v>
      </c>
      <c r="AG173" s="6">
        <v>1.0</v>
      </c>
      <c r="AH173" s="6">
        <v>1.0</v>
      </c>
      <c r="AI173" s="6">
        <v>1.0</v>
      </c>
      <c r="AJ173" s="6">
        <v>1.0</v>
      </c>
      <c r="AK173" s="6">
        <v>1.0</v>
      </c>
      <c r="AL173" s="6">
        <v>1.0</v>
      </c>
      <c r="AM173" s="6">
        <v>1.0</v>
      </c>
      <c r="AN173" s="6">
        <v>1.0</v>
      </c>
      <c r="AO173" s="6">
        <v>1.0</v>
      </c>
      <c r="AP173" s="6">
        <v>1.0</v>
      </c>
      <c r="AQ173" s="6">
        <v>1.0</v>
      </c>
      <c r="AR173" s="6">
        <v>1.0</v>
      </c>
      <c r="AS173" s="6">
        <v>1.0</v>
      </c>
      <c r="AT173" s="6">
        <v>1.0</v>
      </c>
      <c r="AU173" s="6">
        <v>0.0</v>
      </c>
      <c r="AV173" s="6">
        <v>0.0</v>
      </c>
      <c r="AW173" s="6">
        <v>0.0</v>
      </c>
      <c r="AX173" s="6">
        <v>0.0</v>
      </c>
      <c r="AY173" s="6">
        <v>0.0</v>
      </c>
      <c r="AZ173" s="1"/>
      <c r="BA173" s="1"/>
      <c r="BB173" s="7" t="str">
        <f t="shared" ref="BB173:BY173" si="43">DEC2BIN(AB173+(BITLSHIFT(AB174,1))+(BITLSHIFT(AB175,2))+(BITLSHIFT(AB176,3))+(BITLSHIFT(AB177,4))+(BITLSHIFT(AB178,5))+(BITLSHIFT(AB179,6))+(BITLSHIFT(AB180,7)),8)</f>
        <v>00000000</v>
      </c>
      <c r="BC173" s="7" t="str">
        <f t="shared" si="43"/>
        <v>00000000</v>
      </c>
      <c r="BD173" s="7" t="str">
        <f t="shared" si="43"/>
        <v>00000000</v>
      </c>
      <c r="BE173" s="7" t="str">
        <f t="shared" si="43"/>
        <v>00000000</v>
      </c>
      <c r="BF173" s="7" t="str">
        <f t="shared" si="43"/>
        <v>00000000</v>
      </c>
      <c r="BG173" s="7" t="str">
        <f t="shared" si="43"/>
        <v>00000001</v>
      </c>
      <c r="BH173" s="7" t="str">
        <f t="shared" si="43"/>
        <v>00000011</v>
      </c>
      <c r="BI173" s="7" t="str">
        <f t="shared" si="43"/>
        <v>00000111</v>
      </c>
      <c r="BJ173" s="7" t="str">
        <f t="shared" si="43"/>
        <v>00000111</v>
      </c>
      <c r="BK173" s="7" t="str">
        <f t="shared" si="43"/>
        <v>00000111</v>
      </c>
      <c r="BL173" s="7" t="str">
        <f t="shared" si="43"/>
        <v>00000111</v>
      </c>
      <c r="BM173" s="7" t="str">
        <f t="shared" si="43"/>
        <v>00000111</v>
      </c>
      <c r="BN173" s="7" t="str">
        <f t="shared" si="43"/>
        <v>00000111</v>
      </c>
      <c r="BO173" s="7" t="str">
        <f t="shared" si="43"/>
        <v>00000111</v>
      </c>
      <c r="BP173" s="7" t="str">
        <f t="shared" si="43"/>
        <v>00000111</v>
      </c>
      <c r="BQ173" s="7" t="str">
        <f t="shared" si="43"/>
        <v>00000111</v>
      </c>
      <c r="BR173" s="7" t="str">
        <f t="shared" si="43"/>
        <v>00000111</v>
      </c>
      <c r="BS173" s="7" t="str">
        <f t="shared" si="43"/>
        <v>11111011</v>
      </c>
      <c r="BT173" s="7" t="str">
        <f t="shared" si="43"/>
        <v>11111101</v>
      </c>
      <c r="BU173" s="7" t="str">
        <f t="shared" si="43"/>
        <v>11111110</v>
      </c>
      <c r="BV173" s="7" t="str">
        <f t="shared" si="43"/>
        <v>11111110</v>
      </c>
      <c r="BW173" s="7" t="str">
        <f t="shared" si="43"/>
        <v>11111100</v>
      </c>
      <c r="BX173" s="7" t="str">
        <f t="shared" si="43"/>
        <v>11111000</v>
      </c>
      <c r="BY173" s="7" t="str">
        <f t="shared" si="43"/>
        <v>00000000</v>
      </c>
      <c r="BZ173" s="1"/>
      <c r="CA173" s="1"/>
      <c r="CB173" s="1" t="str">
        <f t="shared" ref="CB173:CY173" si="44">CONCATENATE("0x",BIN2HEX(BB173,2))</f>
        <v>0x00</v>
      </c>
      <c r="CC173" s="1" t="str">
        <f t="shared" si="44"/>
        <v>0x00</v>
      </c>
      <c r="CD173" s="1" t="str">
        <f t="shared" si="44"/>
        <v>0x00</v>
      </c>
      <c r="CE173" s="1" t="str">
        <f t="shared" si="44"/>
        <v>0x00</v>
      </c>
      <c r="CF173" s="1" t="str">
        <f t="shared" si="44"/>
        <v>0x00</v>
      </c>
      <c r="CG173" s="1" t="str">
        <f t="shared" si="44"/>
        <v>0x01</v>
      </c>
      <c r="CH173" s="1" t="str">
        <f t="shared" si="44"/>
        <v>0x03</v>
      </c>
      <c r="CI173" s="1" t="str">
        <f t="shared" si="44"/>
        <v>0x07</v>
      </c>
      <c r="CJ173" s="1" t="str">
        <f t="shared" si="44"/>
        <v>0x07</v>
      </c>
      <c r="CK173" s="1" t="str">
        <f t="shared" si="44"/>
        <v>0x07</v>
      </c>
      <c r="CL173" s="1" t="str">
        <f t="shared" si="44"/>
        <v>0x07</v>
      </c>
      <c r="CM173" s="1" t="str">
        <f t="shared" si="44"/>
        <v>0x07</v>
      </c>
      <c r="CN173" s="1" t="str">
        <f t="shared" si="44"/>
        <v>0x07</v>
      </c>
      <c r="CO173" s="1" t="str">
        <f t="shared" si="44"/>
        <v>0x07</v>
      </c>
      <c r="CP173" s="1" t="str">
        <f t="shared" si="44"/>
        <v>0x07</v>
      </c>
      <c r="CQ173" s="1" t="str">
        <f t="shared" si="44"/>
        <v>0x07</v>
      </c>
      <c r="CR173" s="1" t="str">
        <f t="shared" si="44"/>
        <v>0x07</v>
      </c>
      <c r="CS173" s="1" t="str">
        <f t="shared" si="44"/>
        <v>0xFB</v>
      </c>
      <c r="CT173" s="1" t="str">
        <f t="shared" si="44"/>
        <v>0xFD</v>
      </c>
      <c r="CU173" s="1" t="str">
        <f t="shared" si="44"/>
        <v>0xFE</v>
      </c>
      <c r="CV173" s="1" t="str">
        <f t="shared" si="44"/>
        <v>0xFE</v>
      </c>
      <c r="CW173" s="1" t="str">
        <f t="shared" si="44"/>
        <v>0xFC</v>
      </c>
      <c r="CX173" s="1" t="str">
        <f t="shared" si="44"/>
        <v>0xF8</v>
      </c>
      <c r="CY173" s="1" t="str">
        <f t="shared" si="44"/>
        <v>0x00</v>
      </c>
      <c r="CZ173" s="1"/>
      <c r="DA173" s="1" t="str">
        <f>CONCATENATE(CB173,",",CC173,",",CD173,",",CE173,",",CF173,",",CG173,",",CH173,",",CI173,",",CJ173,",",CK173,",",CL173,",",CM173,",",CN173,",",CO173,",",CP173,",",CQ173,",",CR173,",",CS173,",",CT173,",",CU173,",",CV173,",",CW173,",",CX173,",",CY173,",")</f>
        <v>0x00,0x00,0x00,0x00,0x00,0x01,0x03,0x07,0x07,0x07,0x07,0x07,0x07,0x07,0x07,0x07,0x07,0xFB,0xFD,0xFE,0xFE,0xFC,0xF8,0x00,</v>
      </c>
      <c r="DB173" s="1"/>
    </row>
    <row r="174" ht="15.0" customHeight="1">
      <c r="B174" s="8"/>
      <c r="C174" s="8"/>
      <c r="D174" s="8"/>
      <c r="E174" s="8"/>
      <c r="F174" s="8"/>
      <c r="G174" s="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8"/>
      <c r="U174" s="11"/>
      <c r="V174" s="11"/>
      <c r="W174" s="8"/>
      <c r="X174" s="8"/>
      <c r="Y174" s="8"/>
      <c r="AB174" s="9">
        <v>0.0</v>
      </c>
      <c r="AC174" s="10">
        <v>0.0</v>
      </c>
      <c r="AD174" s="10">
        <v>0.0</v>
      </c>
      <c r="AE174" s="10">
        <v>0.0</v>
      </c>
      <c r="AF174" s="10">
        <v>0.0</v>
      </c>
      <c r="AG174" s="10">
        <v>0.0</v>
      </c>
      <c r="AH174" s="10">
        <v>1.0</v>
      </c>
      <c r="AI174" s="10">
        <v>1.0</v>
      </c>
      <c r="AJ174" s="10">
        <v>1.0</v>
      </c>
      <c r="AK174" s="10">
        <v>1.0</v>
      </c>
      <c r="AL174" s="10">
        <v>1.0</v>
      </c>
      <c r="AM174" s="10">
        <v>1.0</v>
      </c>
      <c r="AN174" s="10">
        <v>1.0</v>
      </c>
      <c r="AO174" s="10">
        <v>1.0</v>
      </c>
      <c r="AP174" s="10">
        <v>1.0</v>
      </c>
      <c r="AQ174" s="10">
        <v>1.0</v>
      </c>
      <c r="AR174" s="10">
        <v>1.0</v>
      </c>
      <c r="AS174" s="10">
        <v>1.0</v>
      </c>
      <c r="AT174" s="10">
        <v>0.0</v>
      </c>
      <c r="AU174" s="10">
        <v>1.0</v>
      </c>
      <c r="AV174" s="10">
        <v>1.0</v>
      </c>
      <c r="AW174" s="10">
        <v>0.0</v>
      </c>
      <c r="AX174" s="10">
        <v>0.0</v>
      </c>
      <c r="AY174" s="10">
        <v>0.0</v>
      </c>
      <c r="AZ174" s="1"/>
      <c r="BA174" s="1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ht="15.0" customHeight="1">
      <c r="B175" s="8"/>
      <c r="C175" s="8"/>
      <c r="D175" s="8"/>
      <c r="E175" s="8"/>
      <c r="F175" s="8"/>
      <c r="G175" s="8"/>
      <c r="H175" s="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8"/>
      <c r="T175" s="11"/>
      <c r="U175" s="11"/>
      <c r="V175" s="11"/>
      <c r="W175" s="11"/>
      <c r="X175" s="8"/>
      <c r="Y175" s="8"/>
      <c r="AB175" s="9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0.0</v>
      </c>
      <c r="AH175" s="10">
        <v>0.0</v>
      </c>
      <c r="AI175" s="10">
        <v>1.0</v>
      </c>
      <c r="AJ175" s="10">
        <v>1.0</v>
      </c>
      <c r="AK175" s="10">
        <v>1.0</v>
      </c>
      <c r="AL175" s="10">
        <v>1.0</v>
      </c>
      <c r="AM175" s="10">
        <v>1.0</v>
      </c>
      <c r="AN175" s="10">
        <v>1.0</v>
      </c>
      <c r="AO175" s="10">
        <v>1.0</v>
      </c>
      <c r="AP175" s="10">
        <v>1.0</v>
      </c>
      <c r="AQ175" s="10">
        <v>1.0</v>
      </c>
      <c r="AR175" s="10">
        <v>1.0</v>
      </c>
      <c r="AS175" s="10">
        <v>0.0</v>
      </c>
      <c r="AT175" s="10">
        <v>1.0</v>
      </c>
      <c r="AU175" s="10">
        <v>1.0</v>
      </c>
      <c r="AV175" s="10">
        <v>1.0</v>
      </c>
      <c r="AW175" s="10">
        <v>1.0</v>
      </c>
      <c r="AX175" s="10">
        <v>0.0</v>
      </c>
      <c r="AY175" s="10">
        <v>0.0</v>
      </c>
      <c r="AZ175" s="1"/>
      <c r="BA175" s="1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ht="15.0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11"/>
      <c r="T176" s="11"/>
      <c r="U176" s="11"/>
      <c r="V176" s="11"/>
      <c r="W176" s="11"/>
      <c r="X176" s="11"/>
      <c r="Y176" s="8"/>
      <c r="AB176" s="9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0.0</v>
      </c>
      <c r="AO176" s="10">
        <v>0.0</v>
      </c>
      <c r="AP176" s="10">
        <v>0.0</v>
      </c>
      <c r="AQ176" s="10">
        <v>0.0</v>
      </c>
      <c r="AR176" s="10">
        <v>0.0</v>
      </c>
      <c r="AS176" s="10">
        <v>1.0</v>
      </c>
      <c r="AT176" s="10">
        <v>1.0</v>
      </c>
      <c r="AU176" s="10">
        <v>1.0</v>
      </c>
      <c r="AV176" s="10">
        <v>1.0</v>
      </c>
      <c r="AW176" s="10">
        <v>1.0</v>
      </c>
      <c r="AX176" s="10">
        <v>1.0</v>
      </c>
      <c r="AY176" s="10">
        <v>0.0</v>
      </c>
      <c r="AZ176" s="1"/>
      <c r="BA176" s="1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ht="15.0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1"/>
      <c r="T177" s="11"/>
      <c r="U177" s="11"/>
      <c r="V177" s="11"/>
      <c r="W177" s="11"/>
      <c r="X177" s="11"/>
      <c r="Y177" s="8"/>
      <c r="AB177" s="9">
        <v>0.0</v>
      </c>
      <c r="AC177" s="10">
        <v>0.0</v>
      </c>
      <c r="AD177" s="10">
        <v>0.0</v>
      </c>
      <c r="AE177" s="10">
        <v>0.0</v>
      </c>
      <c r="AF177" s="10">
        <v>0.0</v>
      </c>
      <c r="AG177" s="10">
        <v>0.0</v>
      </c>
      <c r="AH177" s="10">
        <v>0.0</v>
      </c>
      <c r="AI177" s="10">
        <v>0.0</v>
      </c>
      <c r="AJ177" s="10">
        <v>0.0</v>
      </c>
      <c r="AK177" s="10">
        <v>0.0</v>
      </c>
      <c r="AL177" s="10">
        <v>0.0</v>
      </c>
      <c r="AM177" s="10">
        <v>0.0</v>
      </c>
      <c r="AN177" s="10">
        <v>0.0</v>
      </c>
      <c r="AO177" s="10">
        <v>0.0</v>
      </c>
      <c r="AP177" s="10">
        <v>0.0</v>
      </c>
      <c r="AQ177" s="10">
        <v>0.0</v>
      </c>
      <c r="AR177" s="10">
        <v>0.0</v>
      </c>
      <c r="AS177" s="10">
        <v>1.0</v>
      </c>
      <c r="AT177" s="10">
        <v>1.0</v>
      </c>
      <c r="AU177" s="10">
        <v>1.0</v>
      </c>
      <c r="AV177" s="10">
        <v>1.0</v>
      </c>
      <c r="AW177" s="10">
        <v>1.0</v>
      </c>
      <c r="AX177" s="10">
        <v>1.0</v>
      </c>
      <c r="AY177" s="10">
        <v>0.0</v>
      </c>
      <c r="AZ177" s="1"/>
      <c r="BA177" s="1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ht="15.0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11"/>
      <c r="T178" s="11"/>
      <c r="U178" s="11"/>
      <c r="V178" s="11"/>
      <c r="W178" s="11"/>
      <c r="X178" s="11"/>
      <c r="Y178" s="8"/>
      <c r="AB178" s="9">
        <v>0.0</v>
      </c>
      <c r="AC178" s="10">
        <v>0.0</v>
      </c>
      <c r="AD178" s="10">
        <v>0.0</v>
      </c>
      <c r="AE178" s="10">
        <v>0.0</v>
      </c>
      <c r="AF178" s="10">
        <v>0.0</v>
      </c>
      <c r="AG178" s="10">
        <v>0.0</v>
      </c>
      <c r="AH178" s="10">
        <v>0.0</v>
      </c>
      <c r="AI178" s="10">
        <v>0.0</v>
      </c>
      <c r="AJ178" s="10">
        <v>0.0</v>
      </c>
      <c r="AK178" s="10">
        <v>0.0</v>
      </c>
      <c r="AL178" s="10">
        <v>0.0</v>
      </c>
      <c r="AM178" s="10">
        <v>0.0</v>
      </c>
      <c r="AN178" s="10">
        <v>0.0</v>
      </c>
      <c r="AO178" s="10">
        <v>0.0</v>
      </c>
      <c r="AP178" s="10">
        <v>0.0</v>
      </c>
      <c r="AQ178" s="10">
        <v>0.0</v>
      </c>
      <c r="AR178" s="10">
        <v>0.0</v>
      </c>
      <c r="AS178" s="10">
        <v>1.0</v>
      </c>
      <c r="AT178" s="10">
        <v>1.0</v>
      </c>
      <c r="AU178" s="10">
        <v>1.0</v>
      </c>
      <c r="AV178" s="10">
        <v>1.0</v>
      </c>
      <c r="AW178" s="10">
        <v>1.0</v>
      </c>
      <c r="AX178" s="10">
        <v>1.0</v>
      </c>
      <c r="AY178" s="10">
        <v>0.0</v>
      </c>
      <c r="AZ178" s="1"/>
      <c r="BA178" s="1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ht="15.0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1"/>
      <c r="T179" s="11"/>
      <c r="U179" s="11"/>
      <c r="V179" s="11"/>
      <c r="W179" s="11"/>
      <c r="X179" s="11"/>
      <c r="Y179" s="8"/>
      <c r="AB179" s="9">
        <v>0.0</v>
      </c>
      <c r="AC179" s="10">
        <v>0.0</v>
      </c>
      <c r="AD179" s="10">
        <v>0.0</v>
      </c>
      <c r="AE179" s="10">
        <v>0.0</v>
      </c>
      <c r="AF179" s="10">
        <v>0.0</v>
      </c>
      <c r="AG179" s="10">
        <v>0.0</v>
      </c>
      <c r="AH179" s="10">
        <v>0.0</v>
      </c>
      <c r="AI179" s="10">
        <v>0.0</v>
      </c>
      <c r="AJ179" s="10">
        <v>0.0</v>
      </c>
      <c r="AK179" s="10">
        <v>0.0</v>
      </c>
      <c r="AL179" s="10">
        <v>0.0</v>
      </c>
      <c r="AM179" s="10">
        <v>0.0</v>
      </c>
      <c r="AN179" s="10">
        <v>0.0</v>
      </c>
      <c r="AO179" s="10">
        <v>0.0</v>
      </c>
      <c r="AP179" s="10">
        <v>0.0</v>
      </c>
      <c r="AQ179" s="10">
        <v>0.0</v>
      </c>
      <c r="AR179" s="10">
        <v>0.0</v>
      </c>
      <c r="AS179" s="10">
        <v>1.0</v>
      </c>
      <c r="AT179" s="10">
        <v>1.0</v>
      </c>
      <c r="AU179" s="10">
        <v>1.0</v>
      </c>
      <c r="AV179" s="10">
        <v>1.0</v>
      </c>
      <c r="AW179" s="10">
        <v>1.0</v>
      </c>
      <c r="AX179" s="10">
        <v>1.0</v>
      </c>
      <c r="AY179" s="10">
        <v>0.0</v>
      </c>
      <c r="AZ179" s="1"/>
      <c r="BA179" s="1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ht="15.0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3"/>
      <c r="V180" s="13"/>
      <c r="W180" s="13"/>
      <c r="X180" s="13"/>
      <c r="Y180" s="12"/>
      <c r="AB180" s="9">
        <v>0.0</v>
      </c>
      <c r="AC180" s="10">
        <v>0.0</v>
      </c>
      <c r="AD180" s="10">
        <v>0.0</v>
      </c>
      <c r="AE180" s="10">
        <v>0.0</v>
      </c>
      <c r="AF180" s="10">
        <v>0.0</v>
      </c>
      <c r="AG180" s="10">
        <v>0.0</v>
      </c>
      <c r="AH180" s="10">
        <v>0.0</v>
      </c>
      <c r="AI180" s="10">
        <v>0.0</v>
      </c>
      <c r="AJ180" s="10">
        <v>0.0</v>
      </c>
      <c r="AK180" s="10">
        <v>0.0</v>
      </c>
      <c r="AL180" s="10">
        <v>0.0</v>
      </c>
      <c r="AM180" s="10">
        <v>0.0</v>
      </c>
      <c r="AN180" s="10">
        <v>0.0</v>
      </c>
      <c r="AO180" s="10">
        <v>0.0</v>
      </c>
      <c r="AP180" s="10">
        <v>0.0</v>
      </c>
      <c r="AQ180" s="10">
        <v>0.0</v>
      </c>
      <c r="AR180" s="10">
        <v>0.0</v>
      </c>
      <c r="AS180" s="10">
        <v>1.0</v>
      </c>
      <c r="AT180" s="10">
        <v>1.0</v>
      </c>
      <c r="AU180" s="10">
        <v>1.0</v>
      </c>
      <c r="AV180" s="10">
        <v>1.0</v>
      </c>
      <c r="AW180" s="10">
        <v>1.0</v>
      </c>
      <c r="AX180" s="10">
        <v>1.0</v>
      </c>
      <c r="AY180" s="10">
        <v>0.0</v>
      </c>
      <c r="AZ180" s="1"/>
      <c r="BA180" s="1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ht="15.0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4"/>
      <c r="T181" s="14"/>
      <c r="U181" s="14"/>
      <c r="V181" s="14"/>
      <c r="W181" s="14"/>
      <c r="X181" s="14"/>
      <c r="Y181" s="4"/>
      <c r="AB181" s="5">
        <v>0.0</v>
      </c>
      <c r="AC181" s="6">
        <v>0.0</v>
      </c>
      <c r="AD181" s="6">
        <v>0.0</v>
      </c>
      <c r="AE181" s="6">
        <v>0.0</v>
      </c>
      <c r="AF181" s="6">
        <v>0.0</v>
      </c>
      <c r="AG181" s="6">
        <v>0.0</v>
      </c>
      <c r="AH181" s="6">
        <v>0.0</v>
      </c>
      <c r="AI181" s="6">
        <v>0.0</v>
      </c>
      <c r="AJ181" s="6">
        <v>0.0</v>
      </c>
      <c r="AK181" s="6">
        <v>0.0</v>
      </c>
      <c r="AL181" s="6">
        <v>0.0</v>
      </c>
      <c r="AM181" s="6">
        <v>0.0</v>
      </c>
      <c r="AN181" s="6">
        <v>0.0</v>
      </c>
      <c r="AO181" s="6">
        <v>0.0</v>
      </c>
      <c r="AP181" s="6">
        <v>0.0</v>
      </c>
      <c r="AQ181" s="6">
        <v>0.0</v>
      </c>
      <c r="AR181" s="6">
        <v>0.0</v>
      </c>
      <c r="AS181" s="6">
        <v>1.0</v>
      </c>
      <c r="AT181" s="6">
        <v>1.0</v>
      </c>
      <c r="AU181" s="6">
        <v>1.0</v>
      </c>
      <c r="AV181" s="6">
        <v>1.0</v>
      </c>
      <c r="AW181" s="6">
        <v>1.0</v>
      </c>
      <c r="AX181" s="6">
        <v>1.0</v>
      </c>
      <c r="AY181" s="6">
        <v>0.0</v>
      </c>
      <c r="AZ181" s="1"/>
      <c r="BA181" s="1"/>
      <c r="BB181" s="7" t="str">
        <f t="shared" ref="BB181:BY181" si="45">DEC2BIN(AB181+(BITLSHIFT(AB182,1))+(BITLSHIFT(AB183,2))+(BITLSHIFT(AB184,3))+(BITLSHIFT(AB185,4))+(BITLSHIFT(AB186,5))+(BITLSHIFT(AB187,6))+(BITLSHIFT(AB188,7)),8)</f>
        <v>00000000</v>
      </c>
      <c r="BC181" s="7" t="str">
        <f t="shared" si="45"/>
        <v>00000000</v>
      </c>
      <c r="BD181" s="7" t="str">
        <f t="shared" si="45"/>
        <v>00000000</v>
      </c>
      <c r="BE181" s="7" t="str">
        <f t="shared" si="45"/>
        <v>00000000</v>
      </c>
      <c r="BF181" s="7" t="str">
        <f t="shared" si="45"/>
        <v>00000000</v>
      </c>
      <c r="BG181" s="7" t="str">
        <f t="shared" si="45"/>
        <v>00000000</v>
      </c>
      <c r="BH181" s="7" t="str">
        <f t="shared" si="45"/>
        <v>00000000</v>
      </c>
      <c r="BI181" s="7" t="str">
        <f t="shared" si="45"/>
        <v>00000000</v>
      </c>
      <c r="BJ181" s="7" t="str">
        <f t="shared" si="45"/>
        <v>00000000</v>
      </c>
      <c r="BK181" s="7" t="str">
        <f t="shared" si="45"/>
        <v>00000000</v>
      </c>
      <c r="BL181" s="7" t="str">
        <f t="shared" si="45"/>
        <v>00000000</v>
      </c>
      <c r="BM181" s="7" t="str">
        <f t="shared" si="45"/>
        <v>00000000</v>
      </c>
      <c r="BN181" s="7" t="str">
        <f t="shared" si="45"/>
        <v>00000000</v>
      </c>
      <c r="BO181" s="7" t="str">
        <f t="shared" si="45"/>
        <v>00000000</v>
      </c>
      <c r="BP181" s="7" t="str">
        <f t="shared" si="45"/>
        <v>00000000</v>
      </c>
      <c r="BQ181" s="7" t="str">
        <f t="shared" si="45"/>
        <v>00000000</v>
      </c>
      <c r="BR181" s="7" t="str">
        <f t="shared" si="45"/>
        <v>00000000</v>
      </c>
      <c r="BS181" s="7" t="str">
        <f t="shared" si="45"/>
        <v>11111111</v>
      </c>
      <c r="BT181" s="7" t="str">
        <f t="shared" si="45"/>
        <v>11111111</v>
      </c>
      <c r="BU181" s="7" t="str">
        <f t="shared" si="45"/>
        <v>11111111</v>
      </c>
      <c r="BV181" s="7" t="str">
        <f t="shared" si="45"/>
        <v>11111111</v>
      </c>
      <c r="BW181" s="7" t="str">
        <f t="shared" si="45"/>
        <v>11111111</v>
      </c>
      <c r="BX181" s="7" t="str">
        <f t="shared" si="45"/>
        <v>11111111</v>
      </c>
      <c r="BY181" s="7" t="str">
        <f t="shared" si="45"/>
        <v>00000000</v>
      </c>
      <c r="BZ181" s="1"/>
      <c r="CA181" s="1"/>
      <c r="CB181" s="1" t="str">
        <f t="shared" ref="CB181:CY181" si="46">CONCATENATE("0x",BIN2HEX(BB181,2))</f>
        <v>0x00</v>
      </c>
      <c r="CC181" s="1" t="str">
        <f t="shared" si="46"/>
        <v>0x00</v>
      </c>
      <c r="CD181" s="1" t="str">
        <f t="shared" si="46"/>
        <v>0x00</v>
      </c>
      <c r="CE181" s="1" t="str">
        <f t="shared" si="46"/>
        <v>0x00</v>
      </c>
      <c r="CF181" s="1" t="str">
        <f t="shared" si="46"/>
        <v>0x00</v>
      </c>
      <c r="CG181" s="1" t="str">
        <f t="shared" si="46"/>
        <v>0x00</v>
      </c>
      <c r="CH181" s="1" t="str">
        <f t="shared" si="46"/>
        <v>0x00</v>
      </c>
      <c r="CI181" s="1" t="str">
        <f t="shared" si="46"/>
        <v>0x00</v>
      </c>
      <c r="CJ181" s="1" t="str">
        <f t="shared" si="46"/>
        <v>0x00</v>
      </c>
      <c r="CK181" s="1" t="str">
        <f t="shared" si="46"/>
        <v>0x00</v>
      </c>
      <c r="CL181" s="1" t="str">
        <f t="shared" si="46"/>
        <v>0x00</v>
      </c>
      <c r="CM181" s="1" t="str">
        <f t="shared" si="46"/>
        <v>0x00</v>
      </c>
      <c r="CN181" s="1" t="str">
        <f t="shared" si="46"/>
        <v>0x00</v>
      </c>
      <c r="CO181" s="1" t="str">
        <f t="shared" si="46"/>
        <v>0x00</v>
      </c>
      <c r="CP181" s="1" t="str">
        <f t="shared" si="46"/>
        <v>0x00</v>
      </c>
      <c r="CQ181" s="1" t="str">
        <f t="shared" si="46"/>
        <v>0x00</v>
      </c>
      <c r="CR181" s="1" t="str">
        <f t="shared" si="46"/>
        <v>0x00</v>
      </c>
      <c r="CS181" s="1" t="str">
        <f t="shared" si="46"/>
        <v>0xFF</v>
      </c>
      <c r="CT181" s="1" t="str">
        <f t="shared" si="46"/>
        <v>0xFF</v>
      </c>
      <c r="CU181" s="1" t="str">
        <f t="shared" si="46"/>
        <v>0xFF</v>
      </c>
      <c r="CV181" s="1" t="str">
        <f t="shared" si="46"/>
        <v>0xFF</v>
      </c>
      <c r="CW181" s="1" t="str">
        <f t="shared" si="46"/>
        <v>0xFF</v>
      </c>
      <c r="CX181" s="1" t="str">
        <f t="shared" si="46"/>
        <v>0xFF</v>
      </c>
      <c r="CY181" s="1" t="str">
        <f t="shared" si="46"/>
        <v>0x00</v>
      </c>
      <c r="CZ181" s="1"/>
      <c r="DA181" s="1" t="str">
        <f>CONCATENATE(CB181,",",CC181,",",CD181,",",CE181,",",CF181,",",CG181,",",CH181,",",CI181,",",CJ181,",",CK181,",",CL181,",",CM181,",",CN181,",",CO181,",",CP181,",",CQ181,",",CR181,",",CS181,",",CT181,",",CU181,",",CV181,",",CW181,",",CX181,",",CY181,",")</f>
        <v>0x00,0x00,0x00,0x00,0x00,0x00,0x00,0x00,0x00,0x00,0x00,0x00,0x00,0x00,0x00,0x00,0x00,0xFF,0xFF,0xFF,0xFF,0xFF,0xFF,0x00,</v>
      </c>
      <c r="DB181" s="1"/>
    </row>
    <row r="182" ht="15.0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11"/>
      <c r="T182" s="11"/>
      <c r="U182" s="11"/>
      <c r="V182" s="11"/>
      <c r="W182" s="11"/>
      <c r="X182" s="11"/>
      <c r="Y182" s="8"/>
      <c r="AB182" s="9">
        <v>0.0</v>
      </c>
      <c r="AC182" s="10">
        <v>0.0</v>
      </c>
      <c r="AD182" s="10">
        <v>0.0</v>
      </c>
      <c r="AE182" s="10">
        <v>0.0</v>
      </c>
      <c r="AF182" s="10">
        <v>0.0</v>
      </c>
      <c r="AG182" s="10">
        <v>0.0</v>
      </c>
      <c r="AH182" s="10">
        <v>0.0</v>
      </c>
      <c r="AI182" s="10">
        <v>0.0</v>
      </c>
      <c r="AJ182" s="10">
        <v>0.0</v>
      </c>
      <c r="AK182" s="10">
        <v>0.0</v>
      </c>
      <c r="AL182" s="10">
        <v>0.0</v>
      </c>
      <c r="AM182" s="10">
        <v>0.0</v>
      </c>
      <c r="AN182" s="10">
        <v>0.0</v>
      </c>
      <c r="AO182" s="10">
        <v>0.0</v>
      </c>
      <c r="AP182" s="10">
        <v>0.0</v>
      </c>
      <c r="AQ182" s="10">
        <v>0.0</v>
      </c>
      <c r="AR182" s="10">
        <v>0.0</v>
      </c>
      <c r="AS182" s="10">
        <v>1.0</v>
      </c>
      <c r="AT182" s="10">
        <v>1.0</v>
      </c>
      <c r="AU182" s="10">
        <v>1.0</v>
      </c>
      <c r="AV182" s="10">
        <v>1.0</v>
      </c>
      <c r="AW182" s="10">
        <v>1.0</v>
      </c>
      <c r="AX182" s="10">
        <v>1.0</v>
      </c>
      <c r="AY182" s="10">
        <v>0.0</v>
      </c>
      <c r="AZ182" s="1"/>
      <c r="BA182" s="1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ht="15.0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1"/>
      <c r="T183" s="11"/>
      <c r="U183" s="11"/>
      <c r="V183" s="11"/>
      <c r="W183" s="11"/>
      <c r="X183" s="11"/>
      <c r="Y183" s="8"/>
      <c r="AB183" s="9">
        <v>0.0</v>
      </c>
      <c r="AC183" s="10">
        <v>0.0</v>
      </c>
      <c r="AD183" s="10">
        <v>0.0</v>
      </c>
      <c r="AE183" s="10">
        <v>0.0</v>
      </c>
      <c r="AF183" s="10">
        <v>0.0</v>
      </c>
      <c r="AG183" s="10">
        <v>0.0</v>
      </c>
      <c r="AH183" s="10">
        <v>0.0</v>
      </c>
      <c r="AI183" s="10">
        <v>0.0</v>
      </c>
      <c r="AJ183" s="10">
        <v>0.0</v>
      </c>
      <c r="AK183" s="10">
        <v>0.0</v>
      </c>
      <c r="AL183" s="10">
        <v>0.0</v>
      </c>
      <c r="AM183" s="10">
        <v>0.0</v>
      </c>
      <c r="AN183" s="10">
        <v>0.0</v>
      </c>
      <c r="AO183" s="10">
        <v>0.0</v>
      </c>
      <c r="AP183" s="10">
        <v>0.0</v>
      </c>
      <c r="AQ183" s="10">
        <v>0.0</v>
      </c>
      <c r="AR183" s="10">
        <v>0.0</v>
      </c>
      <c r="AS183" s="10">
        <v>1.0</v>
      </c>
      <c r="AT183" s="10">
        <v>1.0</v>
      </c>
      <c r="AU183" s="10">
        <v>1.0</v>
      </c>
      <c r="AV183" s="10">
        <v>1.0</v>
      </c>
      <c r="AW183" s="10">
        <v>1.0</v>
      </c>
      <c r="AX183" s="10">
        <v>1.0</v>
      </c>
      <c r="AY183" s="10">
        <v>0.0</v>
      </c>
      <c r="AZ183" s="1"/>
      <c r="BA183" s="1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ht="15.0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11"/>
      <c r="T184" s="11"/>
      <c r="U184" s="11"/>
      <c r="V184" s="11"/>
      <c r="W184" s="11"/>
      <c r="X184" s="11"/>
      <c r="Y184" s="8"/>
      <c r="AB184" s="9">
        <v>0.0</v>
      </c>
      <c r="AC184" s="10">
        <v>0.0</v>
      </c>
      <c r="AD184" s="10">
        <v>0.0</v>
      </c>
      <c r="AE184" s="10">
        <v>0.0</v>
      </c>
      <c r="AF184" s="10">
        <v>0.0</v>
      </c>
      <c r="AG184" s="10">
        <v>0.0</v>
      </c>
      <c r="AH184" s="10">
        <v>0.0</v>
      </c>
      <c r="AI184" s="10">
        <v>0.0</v>
      </c>
      <c r="AJ184" s="10">
        <v>0.0</v>
      </c>
      <c r="AK184" s="10">
        <v>0.0</v>
      </c>
      <c r="AL184" s="10">
        <v>0.0</v>
      </c>
      <c r="AM184" s="10">
        <v>0.0</v>
      </c>
      <c r="AN184" s="10">
        <v>0.0</v>
      </c>
      <c r="AO184" s="10">
        <v>0.0</v>
      </c>
      <c r="AP184" s="10">
        <v>0.0</v>
      </c>
      <c r="AQ184" s="10">
        <v>0.0</v>
      </c>
      <c r="AR184" s="10">
        <v>0.0</v>
      </c>
      <c r="AS184" s="10">
        <v>1.0</v>
      </c>
      <c r="AT184" s="10">
        <v>1.0</v>
      </c>
      <c r="AU184" s="10">
        <v>1.0</v>
      </c>
      <c r="AV184" s="10">
        <v>1.0</v>
      </c>
      <c r="AW184" s="10">
        <v>1.0</v>
      </c>
      <c r="AX184" s="10">
        <v>1.0</v>
      </c>
      <c r="AY184" s="10">
        <v>0.0</v>
      </c>
      <c r="AZ184" s="1"/>
      <c r="BA184" s="1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ht="15.0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11"/>
      <c r="T185" s="11"/>
      <c r="U185" s="11"/>
      <c r="V185" s="11"/>
      <c r="W185" s="11"/>
      <c r="X185" s="11"/>
      <c r="Y185" s="8"/>
      <c r="AB185" s="9">
        <v>0.0</v>
      </c>
      <c r="AC185" s="10">
        <v>0.0</v>
      </c>
      <c r="AD185" s="10">
        <v>0.0</v>
      </c>
      <c r="AE185" s="10">
        <v>0.0</v>
      </c>
      <c r="AF185" s="10">
        <v>0.0</v>
      </c>
      <c r="AG185" s="10">
        <v>0.0</v>
      </c>
      <c r="AH185" s="10">
        <v>0.0</v>
      </c>
      <c r="AI185" s="10">
        <v>0.0</v>
      </c>
      <c r="AJ185" s="10">
        <v>0.0</v>
      </c>
      <c r="AK185" s="10">
        <v>0.0</v>
      </c>
      <c r="AL185" s="10">
        <v>0.0</v>
      </c>
      <c r="AM185" s="10">
        <v>0.0</v>
      </c>
      <c r="AN185" s="10">
        <v>0.0</v>
      </c>
      <c r="AO185" s="10">
        <v>0.0</v>
      </c>
      <c r="AP185" s="10">
        <v>0.0</v>
      </c>
      <c r="AQ185" s="10">
        <v>0.0</v>
      </c>
      <c r="AR185" s="10">
        <v>0.0</v>
      </c>
      <c r="AS185" s="10">
        <v>1.0</v>
      </c>
      <c r="AT185" s="10">
        <v>1.0</v>
      </c>
      <c r="AU185" s="10">
        <v>1.0</v>
      </c>
      <c r="AV185" s="10">
        <v>1.0</v>
      </c>
      <c r="AW185" s="10">
        <v>1.0</v>
      </c>
      <c r="AX185" s="10">
        <v>1.0</v>
      </c>
      <c r="AY185" s="10">
        <v>0.0</v>
      </c>
      <c r="AZ185" s="1"/>
      <c r="BA185" s="1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ht="15.0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11"/>
      <c r="T186" s="11"/>
      <c r="U186" s="11"/>
      <c r="V186" s="11"/>
      <c r="W186" s="11"/>
      <c r="X186" s="11"/>
      <c r="Y186" s="8"/>
      <c r="AB186" s="9">
        <v>0.0</v>
      </c>
      <c r="AC186" s="10">
        <v>0.0</v>
      </c>
      <c r="AD186" s="10">
        <v>0.0</v>
      </c>
      <c r="AE186" s="10">
        <v>0.0</v>
      </c>
      <c r="AF186" s="10">
        <v>0.0</v>
      </c>
      <c r="AG186" s="10">
        <v>0.0</v>
      </c>
      <c r="AH186" s="10">
        <v>0.0</v>
      </c>
      <c r="AI186" s="10">
        <v>0.0</v>
      </c>
      <c r="AJ186" s="10">
        <v>0.0</v>
      </c>
      <c r="AK186" s="10">
        <v>0.0</v>
      </c>
      <c r="AL186" s="10">
        <v>0.0</v>
      </c>
      <c r="AM186" s="10">
        <v>0.0</v>
      </c>
      <c r="AN186" s="10">
        <v>0.0</v>
      </c>
      <c r="AO186" s="10">
        <v>0.0</v>
      </c>
      <c r="AP186" s="10">
        <v>0.0</v>
      </c>
      <c r="AQ186" s="10">
        <v>0.0</v>
      </c>
      <c r="AR186" s="10">
        <v>0.0</v>
      </c>
      <c r="AS186" s="10">
        <v>1.0</v>
      </c>
      <c r="AT186" s="10">
        <v>1.0</v>
      </c>
      <c r="AU186" s="10">
        <v>1.0</v>
      </c>
      <c r="AV186" s="10">
        <v>1.0</v>
      </c>
      <c r="AW186" s="10">
        <v>1.0</v>
      </c>
      <c r="AX186" s="10">
        <v>1.0</v>
      </c>
      <c r="AY186" s="10">
        <v>0.0</v>
      </c>
      <c r="AZ186" s="1"/>
      <c r="BA186" s="1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ht="15.0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1"/>
      <c r="T187" s="11"/>
      <c r="U187" s="11"/>
      <c r="V187" s="11"/>
      <c r="W187" s="11"/>
      <c r="X187" s="11"/>
      <c r="Y187" s="8"/>
      <c r="AB187" s="9">
        <v>0.0</v>
      </c>
      <c r="AC187" s="10">
        <v>0.0</v>
      </c>
      <c r="AD187" s="10">
        <v>0.0</v>
      </c>
      <c r="AE187" s="10">
        <v>0.0</v>
      </c>
      <c r="AF187" s="10">
        <v>0.0</v>
      </c>
      <c r="AG187" s="10">
        <v>0.0</v>
      </c>
      <c r="AH187" s="10">
        <v>0.0</v>
      </c>
      <c r="AI187" s="10">
        <v>0.0</v>
      </c>
      <c r="AJ187" s="10">
        <v>0.0</v>
      </c>
      <c r="AK187" s="10">
        <v>0.0</v>
      </c>
      <c r="AL187" s="10">
        <v>0.0</v>
      </c>
      <c r="AM187" s="10">
        <v>0.0</v>
      </c>
      <c r="AN187" s="10">
        <v>0.0</v>
      </c>
      <c r="AO187" s="10">
        <v>0.0</v>
      </c>
      <c r="AP187" s="10">
        <v>0.0</v>
      </c>
      <c r="AQ187" s="10">
        <v>0.0</v>
      </c>
      <c r="AR187" s="10">
        <v>0.0</v>
      </c>
      <c r="AS187" s="10">
        <v>1.0</v>
      </c>
      <c r="AT187" s="10">
        <v>1.0</v>
      </c>
      <c r="AU187" s="10">
        <v>1.0</v>
      </c>
      <c r="AV187" s="10">
        <v>1.0</v>
      </c>
      <c r="AW187" s="10">
        <v>1.0</v>
      </c>
      <c r="AX187" s="10">
        <v>1.0</v>
      </c>
      <c r="AY187" s="10">
        <v>0.0</v>
      </c>
      <c r="AZ187" s="1"/>
      <c r="BA187" s="1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ht="15.0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3"/>
      <c r="V188" s="13"/>
      <c r="W188" s="13"/>
      <c r="X188" s="13"/>
      <c r="Y188" s="12"/>
      <c r="AB188" s="17">
        <v>0.0</v>
      </c>
      <c r="AC188" s="18">
        <v>0.0</v>
      </c>
      <c r="AD188" s="18">
        <v>0.0</v>
      </c>
      <c r="AE188" s="18">
        <v>0.0</v>
      </c>
      <c r="AF188" s="18">
        <v>0.0</v>
      </c>
      <c r="AG188" s="18">
        <v>0.0</v>
      </c>
      <c r="AH188" s="18">
        <v>0.0</v>
      </c>
      <c r="AI188" s="18">
        <v>0.0</v>
      </c>
      <c r="AJ188" s="18">
        <v>0.0</v>
      </c>
      <c r="AK188" s="18">
        <v>0.0</v>
      </c>
      <c r="AL188" s="18">
        <v>0.0</v>
      </c>
      <c r="AM188" s="18">
        <v>0.0</v>
      </c>
      <c r="AN188" s="18">
        <v>0.0</v>
      </c>
      <c r="AO188" s="18">
        <v>0.0</v>
      </c>
      <c r="AP188" s="18">
        <v>0.0</v>
      </c>
      <c r="AQ188" s="18">
        <v>0.0</v>
      </c>
      <c r="AR188" s="18">
        <v>0.0</v>
      </c>
      <c r="AS188" s="18">
        <v>1.0</v>
      </c>
      <c r="AT188" s="18">
        <v>1.0</v>
      </c>
      <c r="AU188" s="18">
        <v>1.0</v>
      </c>
      <c r="AV188" s="18">
        <v>1.0</v>
      </c>
      <c r="AW188" s="18">
        <v>1.0</v>
      </c>
      <c r="AX188" s="18">
        <v>1.0</v>
      </c>
      <c r="AY188" s="18">
        <v>0.0</v>
      </c>
      <c r="AZ188" s="1"/>
      <c r="BA188" s="1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ht="15.0" customHeight="1">
      <c r="B189" s="4"/>
      <c r="C189" s="15"/>
      <c r="D189" s="4"/>
      <c r="E189" s="4"/>
      <c r="F189" s="4"/>
      <c r="G189" s="4"/>
      <c r="H189" s="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4"/>
      <c r="T189" s="14"/>
      <c r="U189" s="14"/>
      <c r="V189" s="14"/>
      <c r="W189" s="14"/>
      <c r="X189" s="4"/>
      <c r="Y189" s="4"/>
      <c r="AB189" s="5">
        <v>0.0</v>
      </c>
      <c r="AC189" s="10">
        <v>0.0</v>
      </c>
      <c r="AD189" s="10">
        <v>0.0</v>
      </c>
      <c r="AE189" s="10">
        <v>0.0</v>
      </c>
      <c r="AF189" s="10">
        <v>0.0</v>
      </c>
      <c r="AG189" s="10">
        <v>0.0</v>
      </c>
      <c r="AH189" s="6">
        <v>0.0</v>
      </c>
      <c r="AI189" s="6">
        <v>1.0</v>
      </c>
      <c r="AJ189" s="6">
        <v>1.0</v>
      </c>
      <c r="AK189" s="6">
        <v>1.0</v>
      </c>
      <c r="AL189" s="6">
        <v>1.0</v>
      </c>
      <c r="AM189" s="6">
        <v>1.0</v>
      </c>
      <c r="AN189" s="6">
        <v>1.0</v>
      </c>
      <c r="AO189" s="6">
        <v>1.0</v>
      </c>
      <c r="AP189" s="6">
        <v>1.0</v>
      </c>
      <c r="AQ189" s="6">
        <v>1.0</v>
      </c>
      <c r="AR189" s="6">
        <v>1.0</v>
      </c>
      <c r="AS189" s="6">
        <v>0.0</v>
      </c>
      <c r="AT189" s="6">
        <v>1.0</v>
      </c>
      <c r="AU189" s="6">
        <v>1.0</v>
      </c>
      <c r="AV189" s="6">
        <v>1.0</v>
      </c>
      <c r="AW189" s="6">
        <v>1.0</v>
      </c>
      <c r="AX189" s="6">
        <v>0.0</v>
      </c>
      <c r="AY189" s="6">
        <v>0.0</v>
      </c>
      <c r="AZ189" s="1"/>
      <c r="BA189" s="1"/>
      <c r="BB189" s="7" t="str">
        <f t="shared" ref="BB189:BY189" si="47">DEC2BIN(AB189+(BITLSHIFT(AB190,1))+(BITLSHIFT(AB191,2))+(BITLSHIFT(AB192,3))+(BITLSHIFT(AB193,4))+(BITLSHIFT(AB194,5))+(BITLSHIFT(AB195,6))+(BITLSHIFT(AB196,7)),8)</f>
        <v>00000000</v>
      </c>
      <c r="BC189" s="7" t="str">
        <f t="shared" si="47"/>
        <v>00000000</v>
      </c>
      <c r="BD189" s="7" t="str">
        <f t="shared" si="47"/>
        <v>00000000</v>
      </c>
      <c r="BE189" s="7" t="str">
        <f t="shared" si="47"/>
        <v>00000000</v>
      </c>
      <c r="BF189" s="7" t="str">
        <f t="shared" si="47"/>
        <v>00000000</v>
      </c>
      <c r="BG189" s="7" t="str">
        <f t="shared" si="47"/>
        <v>00001100</v>
      </c>
      <c r="BH189" s="7" t="str">
        <f t="shared" si="47"/>
        <v>00011110</v>
      </c>
      <c r="BI189" s="7" t="str">
        <f t="shared" si="47"/>
        <v>00111111</v>
      </c>
      <c r="BJ189" s="7" t="str">
        <f t="shared" si="47"/>
        <v>00111111</v>
      </c>
      <c r="BK189" s="7" t="str">
        <f t="shared" si="47"/>
        <v>00111111</v>
      </c>
      <c r="BL189" s="7" t="str">
        <f t="shared" si="47"/>
        <v>00111111</v>
      </c>
      <c r="BM189" s="7" t="str">
        <f t="shared" si="47"/>
        <v>00111111</v>
      </c>
      <c r="BN189" s="7" t="str">
        <f t="shared" si="47"/>
        <v>00111111</v>
      </c>
      <c r="BO189" s="7" t="str">
        <f t="shared" si="47"/>
        <v>00111111</v>
      </c>
      <c r="BP189" s="7" t="str">
        <f t="shared" si="47"/>
        <v>00111111</v>
      </c>
      <c r="BQ189" s="7" t="str">
        <f t="shared" si="47"/>
        <v>00111111</v>
      </c>
      <c r="BR189" s="7" t="str">
        <f t="shared" si="47"/>
        <v>00111111</v>
      </c>
      <c r="BS189" s="7" t="str">
        <f t="shared" si="47"/>
        <v>00011110</v>
      </c>
      <c r="BT189" s="7" t="str">
        <f t="shared" si="47"/>
        <v>00001101</v>
      </c>
      <c r="BU189" s="7" t="str">
        <f t="shared" si="47"/>
        <v>00000011</v>
      </c>
      <c r="BV189" s="7" t="str">
        <f t="shared" si="47"/>
        <v>00000011</v>
      </c>
      <c r="BW189" s="7" t="str">
        <f t="shared" si="47"/>
        <v>00000001</v>
      </c>
      <c r="BX189" s="7" t="str">
        <f t="shared" si="47"/>
        <v>00000000</v>
      </c>
      <c r="BY189" s="7" t="str">
        <f t="shared" si="47"/>
        <v>00000000</v>
      </c>
      <c r="BZ189" s="1"/>
      <c r="CA189" s="1"/>
      <c r="CB189" s="1" t="str">
        <f t="shared" ref="CB189:CY189" si="48">CONCATENATE("0x",BIN2HEX(BB189,2))</f>
        <v>0x00</v>
      </c>
      <c r="CC189" s="1" t="str">
        <f t="shared" si="48"/>
        <v>0x00</v>
      </c>
      <c r="CD189" s="1" t="str">
        <f t="shared" si="48"/>
        <v>0x00</v>
      </c>
      <c r="CE189" s="1" t="str">
        <f t="shared" si="48"/>
        <v>0x00</v>
      </c>
      <c r="CF189" s="1" t="str">
        <f t="shared" si="48"/>
        <v>0x00</v>
      </c>
      <c r="CG189" s="1" t="str">
        <f t="shared" si="48"/>
        <v>0x0C</v>
      </c>
      <c r="CH189" s="1" t="str">
        <f t="shared" si="48"/>
        <v>0x1E</v>
      </c>
      <c r="CI189" s="1" t="str">
        <f t="shared" si="48"/>
        <v>0x3F</v>
      </c>
      <c r="CJ189" s="1" t="str">
        <f t="shared" si="48"/>
        <v>0x3F</v>
      </c>
      <c r="CK189" s="1" t="str">
        <f t="shared" si="48"/>
        <v>0x3F</v>
      </c>
      <c r="CL189" s="1" t="str">
        <f t="shared" si="48"/>
        <v>0x3F</v>
      </c>
      <c r="CM189" s="1" t="str">
        <f t="shared" si="48"/>
        <v>0x3F</v>
      </c>
      <c r="CN189" s="1" t="str">
        <f t="shared" si="48"/>
        <v>0x3F</v>
      </c>
      <c r="CO189" s="1" t="str">
        <f t="shared" si="48"/>
        <v>0x3F</v>
      </c>
      <c r="CP189" s="1" t="str">
        <f t="shared" si="48"/>
        <v>0x3F</v>
      </c>
      <c r="CQ189" s="1" t="str">
        <f t="shared" si="48"/>
        <v>0x3F</v>
      </c>
      <c r="CR189" s="1" t="str">
        <f t="shared" si="48"/>
        <v>0x3F</v>
      </c>
      <c r="CS189" s="1" t="str">
        <f t="shared" si="48"/>
        <v>0x1E</v>
      </c>
      <c r="CT189" s="1" t="str">
        <f t="shared" si="48"/>
        <v>0x0D</v>
      </c>
      <c r="CU189" s="1" t="str">
        <f t="shared" si="48"/>
        <v>0x03</v>
      </c>
      <c r="CV189" s="1" t="str">
        <f t="shared" si="48"/>
        <v>0x03</v>
      </c>
      <c r="CW189" s="1" t="str">
        <f t="shared" si="48"/>
        <v>0x01</v>
      </c>
      <c r="CX189" s="1" t="str">
        <f t="shared" si="48"/>
        <v>0x00</v>
      </c>
      <c r="CY189" s="1" t="str">
        <f t="shared" si="48"/>
        <v>0x00</v>
      </c>
      <c r="CZ189" s="1"/>
      <c r="DA189" s="1" t="str">
        <f>CONCATENATE(CB189,",",CC189,",",CD189,",",CE189,",",CF189,",",CG189,",",CH189,",",CI189,",",CJ189,",",CK189,",",CL189,",",CM189,",",CN189,",",CO189,",",CP189,",",CQ189,",",CR189,",",CS189,",",CT189,",",CU189,",",CV189,",",CW189,",",CX189,",",CY189,",")</f>
        <v>0x00,0x00,0x00,0x00,0x00,0x0C,0x1E,0x3F,0x3F,0x3F,0x3F,0x3F,0x3F,0x3F,0x3F,0x3F,0x3F,0x1E,0x0D,0x03,0x03,0x01,0x00,0x00,</v>
      </c>
      <c r="DB189" s="1"/>
    </row>
    <row r="190" ht="15.0" customHeight="1">
      <c r="B190" s="8"/>
      <c r="C190" s="16"/>
      <c r="D190" s="8"/>
      <c r="E190" s="8"/>
      <c r="F190" s="8"/>
      <c r="G190" s="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8"/>
      <c r="U190" s="11"/>
      <c r="V190" s="11"/>
      <c r="W190" s="8"/>
      <c r="X190" s="8"/>
      <c r="Y190" s="8"/>
      <c r="AB190" s="9">
        <v>0.0</v>
      </c>
      <c r="AC190" s="10">
        <v>0.0</v>
      </c>
      <c r="AD190" s="10">
        <v>0.0</v>
      </c>
      <c r="AE190" s="10">
        <v>0.0</v>
      </c>
      <c r="AF190" s="10">
        <v>0.0</v>
      </c>
      <c r="AG190" s="10">
        <v>0.0</v>
      </c>
      <c r="AH190" s="10">
        <v>1.0</v>
      </c>
      <c r="AI190" s="10">
        <v>1.0</v>
      </c>
      <c r="AJ190" s="10">
        <v>1.0</v>
      </c>
      <c r="AK190" s="10">
        <v>1.0</v>
      </c>
      <c r="AL190" s="10">
        <v>1.0</v>
      </c>
      <c r="AM190" s="10">
        <v>1.0</v>
      </c>
      <c r="AN190" s="10">
        <v>1.0</v>
      </c>
      <c r="AO190" s="10">
        <v>1.0</v>
      </c>
      <c r="AP190" s="10">
        <v>1.0</v>
      </c>
      <c r="AQ190" s="10">
        <v>1.0</v>
      </c>
      <c r="AR190" s="10">
        <v>1.0</v>
      </c>
      <c r="AS190" s="10">
        <v>1.0</v>
      </c>
      <c r="AT190" s="10">
        <v>0.0</v>
      </c>
      <c r="AU190" s="10">
        <v>1.0</v>
      </c>
      <c r="AV190" s="10">
        <v>1.0</v>
      </c>
      <c r="AW190" s="10">
        <v>0.0</v>
      </c>
      <c r="AX190" s="10">
        <v>0.0</v>
      </c>
      <c r="AY190" s="10">
        <v>0.0</v>
      </c>
      <c r="AZ190" s="1"/>
      <c r="BA190" s="1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ht="15.0" customHeight="1">
      <c r="B191" s="8"/>
      <c r="C191" s="16"/>
      <c r="D191" s="8"/>
      <c r="E191" s="8"/>
      <c r="F191" s="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8"/>
      <c r="V191" s="8"/>
      <c r="W191" s="8"/>
      <c r="X191" s="8"/>
      <c r="Y191" s="8"/>
      <c r="AB191" s="9">
        <v>0.0</v>
      </c>
      <c r="AC191" s="9">
        <v>0.0</v>
      </c>
      <c r="AD191" s="9">
        <v>0.0</v>
      </c>
      <c r="AE191" s="10">
        <v>0.0</v>
      </c>
      <c r="AF191" s="10">
        <v>0.0</v>
      </c>
      <c r="AG191" s="10">
        <v>1.0</v>
      </c>
      <c r="AH191" s="10">
        <v>1.0</v>
      </c>
      <c r="AI191" s="10">
        <v>1.0</v>
      </c>
      <c r="AJ191" s="10">
        <v>1.0</v>
      </c>
      <c r="AK191" s="10">
        <v>1.0</v>
      </c>
      <c r="AL191" s="10">
        <v>1.0</v>
      </c>
      <c r="AM191" s="10">
        <v>1.0</v>
      </c>
      <c r="AN191" s="10">
        <v>1.0</v>
      </c>
      <c r="AO191" s="10">
        <v>1.0</v>
      </c>
      <c r="AP191" s="10">
        <v>1.0</v>
      </c>
      <c r="AQ191" s="10">
        <v>1.0</v>
      </c>
      <c r="AR191" s="10">
        <v>1.0</v>
      </c>
      <c r="AS191" s="10">
        <v>1.0</v>
      </c>
      <c r="AT191" s="10">
        <v>1.0</v>
      </c>
      <c r="AU191" s="10">
        <v>0.0</v>
      </c>
      <c r="AV191" s="10">
        <v>0.0</v>
      </c>
      <c r="AW191" s="10">
        <v>0.0</v>
      </c>
      <c r="AX191" s="10">
        <v>0.0</v>
      </c>
      <c r="AY191" s="10">
        <v>0.0</v>
      </c>
      <c r="AZ191" s="1"/>
      <c r="BA191" s="1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ht="15.0" customHeight="1">
      <c r="B192" s="8"/>
      <c r="C192" s="16"/>
      <c r="D192" s="8"/>
      <c r="E192" s="8"/>
      <c r="F192" s="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8"/>
      <c r="V192" s="8"/>
      <c r="W192" s="8"/>
      <c r="X192" s="8"/>
      <c r="Y192" s="8"/>
      <c r="AB192" s="9">
        <v>0.0</v>
      </c>
      <c r="AC192" s="9">
        <v>0.0</v>
      </c>
      <c r="AD192" s="9">
        <v>0.0</v>
      </c>
      <c r="AE192" s="10">
        <v>0.0</v>
      </c>
      <c r="AF192" s="10">
        <v>0.0</v>
      </c>
      <c r="AG192" s="10">
        <v>1.0</v>
      </c>
      <c r="AH192" s="10">
        <v>1.0</v>
      </c>
      <c r="AI192" s="10">
        <v>1.0</v>
      </c>
      <c r="AJ192" s="10">
        <v>1.0</v>
      </c>
      <c r="AK192" s="10">
        <v>1.0</v>
      </c>
      <c r="AL192" s="10">
        <v>1.0</v>
      </c>
      <c r="AM192" s="10">
        <v>1.0</v>
      </c>
      <c r="AN192" s="10">
        <v>1.0</v>
      </c>
      <c r="AO192" s="10">
        <v>1.0</v>
      </c>
      <c r="AP192" s="10">
        <v>1.0</v>
      </c>
      <c r="AQ192" s="10">
        <v>1.0</v>
      </c>
      <c r="AR192" s="10">
        <v>1.0</v>
      </c>
      <c r="AS192" s="10">
        <v>1.0</v>
      </c>
      <c r="AT192" s="10">
        <v>1.0</v>
      </c>
      <c r="AU192" s="10">
        <v>0.0</v>
      </c>
      <c r="AV192" s="10">
        <v>0.0</v>
      </c>
      <c r="AW192" s="10">
        <v>0.0</v>
      </c>
      <c r="AX192" s="10">
        <v>0.0</v>
      </c>
      <c r="AY192" s="10">
        <v>0.0</v>
      </c>
      <c r="AZ192" s="1"/>
      <c r="BA192" s="1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ht="15.0" customHeight="1">
      <c r="B193" s="8"/>
      <c r="C193" s="16"/>
      <c r="D193" s="8"/>
      <c r="E193" s="8"/>
      <c r="F193" s="8"/>
      <c r="G193" s="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8"/>
      <c r="U193" s="8"/>
      <c r="V193" s="8"/>
      <c r="W193" s="8"/>
      <c r="X193" s="8"/>
      <c r="Y193" s="8"/>
      <c r="AB193" s="9">
        <v>0.0</v>
      </c>
      <c r="AC193" s="9">
        <v>0.0</v>
      </c>
      <c r="AD193" s="9">
        <v>0.0</v>
      </c>
      <c r="AE193" s="10">
        <v>0.0</v>
      </c>
      <c r="AF193" s="10">
        <v>0.0</v>
      </c>
      <c r="AG193" s="10">
        <v>0.0</v>
      </c>
      <c r="AH193" s="10">
        <v>1.0</v>
      </c>
      <c r="AI193" s="10">
        <v>1.0</v>
      </c>
      <c r="AJ193" s="10">
        <v>1.0</v>
      </c>
      <c r="AK193" s="10">
        <v>1.0</v>
      </c>
      <c r="AL193" s="10">
        <v>1.0</v>
      </c>
      <c r="AM193" s="10">
        <v>1.0</v>
      </c>
      <c r="AN193" s="10">
        <v>1.0</v>
      </c>
      <c r="AO193" s="10">
        <v>1.0</v>
      </c>
      <c r="AP193" s="10">
        <v>1.0</v>
      </c>
      <c r="AQ193" s="10">
        <v>1.0</v>
      </c>
      <c r="AR193" s="10">
        <v>1.0</v>
      </c>
      <c r="AS193" s="10">
        <v>1.0</v>
      </c>
      <c r="AT193" s="10">
        <v>0.0</v>
      </c>
      <c r="AU193" s="10">
        <v>0.0</v>
      </c>
      <c r="AV193" s="10">
        <v>0.0</v>
      </c>
      <c r="AW193" s="10">
        <v>0.0</v>
      </c>
      <c r="AX193" s="10">
        <v>0.0</v>
      </c>
      <c r="AY193" s="10">
        <v>0.0</v>
      </c>
      <c r="AZ193" s="1"/>
      <c r="BA193" s="1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ht="15.0" customHeight="1">
      <c r="B194" s="8"/>
      <c r="C194" s="16"/>
      <c r="D194" s="8"/>
      <c r="E194" s="8"/>
      <c r="F194" s="8"/>
      <c r="G194" s="8"/>
      <c r="H194" s="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8"/>
      <c r="T194" s="8"/>
      <c r="U194" s="8"/>
      <c r="V194" s="8"/>
      <c r="W194" s="8"/>
      <c r="X194" s="8"/>
      <c r="Y194" s="8"/>
      <c r="AB194" s="9">
        <v>0.0</v>
      </c>
      <c r="AC194" s="9">
        <v>0.0</v>
      </c>
      <c r="AD194" s="9">
        <v>0.0</v>
      </c>
      <c r="AE194" s="10">
        <v>0.0</v>
      </c>
      <c r="AF194" s="10">
        <v>0.0</v>
      </c>
      <c r="AG194" s="10">
        <v>0.0</v>
      </c>
      <c r="AH194" s="10">
        <v>0.0</v>
      </c>
      <c r="AI194" s="10">
        <v>1.0</v>
      </c>
      <c r="AJ194" s="10">
        <v>1.0</v>
      </c>
      <c r="AK194" s="10">
        <v>1.0</v>
      </c>
      <c r="AL194" s="10">
        <v>1.0</v>
      </c>
      <c r="AM194" s="10">
        <v>1.0</v>
      </c>
      <c r="AN194" s="10">
        <v>1.0</v>
      </c>
      <c r="AO194" s="10">
        <v>1.0</v>
      </c>
      <c r="AP194" s="10">
        <v>1.0</v>
      </c>
      <c r="AQ194" s="10">
        <v>1.0</v>
      </c>
      <c r="AR194" s="10">
        <v>1.0</v>
      </c>
      <c r="AS194" s="10">
        <v>0.0</v>
      </c>
      <c r="AT194" s="10">
        <v>0.0</v>
      </c>
      <c r="AU194" s="10">
        <v>0.0</v>
      </c>
      <c r="AV194" s="10">
        <v>0.0</v>
      </c>
      <c r="AW194" s="10">
        <v>0.0</v>
      </c>
      <c r="AX194" s="10">
        <v>0.0</v>
      </c>
      <c r="AY194" s="10">
        <v>0.0</v>
      </c>
      <c r="AZ194" s="1"/>
      <c r="BA194" s="1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ht="15.0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AB195" s="9">
        <v>0.0</v>
      </c>
      <c r="AC195" s="9">
        <v>0.0</v>
      </c>
      <c r="AD195" s="9">
        <v>0.0</v>
      </c>
      <c r="AE195" s="10">
        <v>0.0</v>
      </c>
      <c r="AF195" s="10">
        <v>0.0</v>
      </c>
      <c r="AG195" s="10">
        <v>0.0</v>
      </c>
      <c r="AH195" s="10">
        <v>0.0</v>
      </c>
      <c r="AI195" s="10">
        <v>0.0</v>
      </c>
      <c r="AJ195" s="10">
        <v>0.0</v>
      </c>
      <c r="AK195" s="10">
        <v>0.0</v>
      </c>
      <c r="AL195" s="10">
        <v>0.0</v>
      </c>
      <c r="AM195" s="10">
        <v>0.0</v>
      </c>
      <c r="AN195" s="10">
        <v>0.0</v>
      </c>
      <c r="AO195" s="10">
        <v>0.0</v>
      </c>
      <c r="AP195" s="10">
        <v>0.0</v>
      </c>
      <c r="AQ195" s="10">
        <v>0.0</v>
      </c>
      <c r="AR195" s="10">
        <v>0.0</v>
      </c>
      <c r="AS195" s="10">
        <v>0.0</v>
      </c>
      <c r="AT195" s="10">
        <v>0.0</v>
      </c>
      <c r="AU195" s="10">
        <v>0.0</v>
      </c>
      <c r="AV195" s="10">
        <v>0.0</v>
      </c>
      <c r="AW195" s="10">
        <v>0.0</v>
      </c>
      <c r="AX195" s="10">
        <v>0.0</v>
      </c>
      <c r="AY195" s="10">
        <v>0.0</v>
      </c>
      <c r="AZ195" s="1"/>
      <c r="BA195" s="1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ht="15.0" customHeigh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AB196" s="17">
        <v>0.0</v>
      </c>
      <c r="AC196" s="17">
        <v>0.0</v>
      </c>
      <c r="AD196" s="17">
        <v>0.0</v>
      </c>
      <c r="AE196" s="18">
        <v>0.0</v>
      </c>
      <c r="AF196" s="18">
        <v>0.0</v>
      </c>
      <c r="AG196" s="18">
        <v>0.0</v>
      </c>
      <c r="AH196" s="18">
        <v>0.0</v>
      </c>
      <c r="AI196" s="18">
        <v>0.0</v>
      </c>
      <c r="AJ196" s="18">
        <v>0.0</v>
      </c>
      <c r="AK196" s="18">
        <v>0.0</v>
      </c>
      <c r="AL196" s="18">
        <v>0.0</v>
      </c>
      <c r="AM196" s="18">
        <v>0.0</v>
      </c>
      <c r="AN196" s="18">
        <v>0.0</v>
      </c>
      <c r="AO196" s="18">
        <v>0.0</v>
      </c>
      <c r="AP196" s="18">
        <v>0.0</v>
      </c>
      <c r="AQ196" s="18">
        <v>0.0</v>
      </c>
      <c r="AR196" s="18">
        <v>0.0</v>
      </c>
      <c r="AS196" s="18">
        <v>0.0</v>
      </c>
      <c r="AT196" s="18">
        <v>0.0</v>
      </c>
      <c r="AU196" s="18">
        <v>0.0</v>
      </c>
      <c r="AV196" s="18">
        <v>0.0</v>
      </c>
      <c r="AW196" s="18">
        <v>0.0</v>
      </c>
      <c r="AX196" s="18">
        <v>0.0</v>
      </c>
      <c r="AY196" s="18">
        <v>0.0</v>
      </c>
      <c r="AZ196" s="1"/>
      <c r="BA196" s="1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ht="15.0" customHeight="1"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2">
        <v>4.0</v>
      </c>
    </row>
    <row r="198" ht="15.0" customHeight="1">
      <c r="A198" s="3">
        <v>4.0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AB198" s="5">
        <v>0.0</v>
      </c>
      <c r="AC198" s="5">
        <v>0.0</v>
      </c>
      <c r="AD198" s="5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6">
        <v>0.0</v>
      </c>
      <c r="AM198" s="6">
        <v>0.0</v>
      </c>
      <c r="AN198" s="6">
        <v>0.0</v>
      </c>
      <c r="AO198" s="6">
        <v>0.0</v>
      </c>
      <c r="AP198" s="6">
        <v>0.0</v>
      </c>
      <c r="AQ198" s="6">
        <v>0.0</v>
      </c>
      <c r="AR198" s="6">
        <v>0.0</v>
      </c>
      <c r="AS198" s="6">
        <v>0.0</v>
      </c>
      <c r="AT198" s="6">
        <v>0.0</v>
      </c>
      <c r="AU198" s="6">
        <v>0.0</v>
      </c>
      <c r="AV198" s="6">
        <v>0.0</v>
      </c>
      <c r="AW198" s="6">
        <v>0.0</v>
      </c>
      <c r="AX198" s="6">
        <v>0.0</v>
      </c>
      <c r="AY198" s="6">
        <v>0.0</v>
      </c>
      <c r="AZ198" s="1"/>
      <c r="BA198" s="1"/>
      <c r="BB198" s="7" t="str">
        <f t="shared" ref="BB198:BY198" si="49">DEC2BIN(AB198+(BITLSHIFT(AB199,1))+(BITLSHIFT(AB200,2))+(BITLSHIFT(AB201,3))+(BITLSHIFT(AB202,4))+(BITLSHIFT(AB203,5))+(BITLSHIFT(AB204,6))+(BITLSHIFT(AB205,7)),8)</f>
        <v>00000000</v>
      </c>
      <c r="BC198" s="7" t="str">
        <f t="shared" si="49"/>
        <v>00000000</v>
      </c>
      <c r="BD198" s="7" t="str">
        <f t="shared" si="49"/>
        <v>10000000</v>
      </c>
      <c r="BE198" s="7" t="str">
        <f t="shared" si="49"/>
        <v>11000000</v>
      </c>
      <c r="BF198" s="7" t="str">
        <f t="shared" si="49"/>
        <v>11000000</v>
      </c>
      <c r="BG198" s="7" t="str">
        <f t="shared" si="49"/>
        <v>10000000</v>
      </c>
      <c r="BH198" s="7" t="str">
        <f t="shared" si="49"/>
        <v>00000000</v>
      </c>
      <c r="BI198" s="7" t="str">
        <f t="shared" si="49"/>
        <v>00000000</v>
      </c>
      <c r="BJ198" s="7" t="str">
        <f t="shared" si="49"/>
        <v>00000000</v>
      </c>
      <c r="BK198" s="7" t="str">
        <f t="shared" si="49"/>
        <v>00000000</v>
      </c>
      <c r="BL198" s="7" t="str">
        <f t="shared" si="49"/>
        <v>00000000</v>
      </c>
      <c r="BM198" s="7" t="str">
        <f t="shared" si="49"/>
        <v>00000000</v>
      </c>
      <c r="BN198" s="7" t="str">
        <f t="shared" si="49"/>
        <v>00000000</v>
      </c>
      <c r="BO198" s="7" t="str">
        <f t="shared" si="49"/>
        <v>00000000</v>
      </c>
      <c r="BP198" s="7" t="str">
        <f t="shared" si="49"/>
        <v>00000000</v>
      </c>
      <c r="BQ198" s="7" t="str">
        <f t="shared" si="49"/>
        <v>00000000</v>
      </c>
      <c r="BR198" s="7" t="str">
        <f t="shared" si="49"/>
        <v>00000000</v>
      </c>
      <c r="BS198" s="7" t="str">
        <f t="shared" si="49"/>
        <v>00000000</v>
      </c>
      <c r="BT198" s="7" t="str">
        <f t="shared" si="49"/>
        <v>10000000</v>
      </c>
      <c r="BU198" s="7" t="str">
        <f t="shared" si="49"/>
        <v>11000000</v>
      </c>
      <c r="BV198" s="7" t="str">
        <f t="shared" si="49"/>
        <v>11000000</v>
      </c>
      <c r="BW198" s="7" t="str">
        <f t="shared" si="49"/>
        <v>10000000</v>
      </c>
      <c r="BX198" s="7" t="str">
        <f t="shared" si="49"/>
        <v>00000000</v>
      </c>
      <c r="BY198" s="7" t="str">
        <f t="shared" si="49"/>
        <v>00000000</v>
      </c>
      <c r="BZ198" s="1"/>
      <c r="CA198" s="1"/>
      <c r="CB198" s="1" t="str">
        <f t="shared" ref="CB198:CY198" si="50">CONCATENATE("0x",BIN2HEX(BB198,2))</f>
        <v>0x00</v>
      </c>
      <c r="CC198" s="1" t="str">
        <f t="shared" si="50"/>
        <v>0x00</v>
      </c>
      <c r="CD198" s="1" t="str">
        <f t="shared" si="50"/>
        <v>0x80</v>
      </c>
      <c r="CE198" s="1" t="str">
        <f t="shared" si="50"/>
        <v>0xC0</v>
      </c>
      <c r="CF198" s="1" t="str">
        <f t="shared" si="50"/>
        <v>0xC0</v>
      </c>
      <c r="CG198" s="1" t="str">
        <f t="shared" si="50"/>
        <v>0x80</v>
      </c>
      <c r="CH198" s="1" t="str">
        <f t="shared" si="50"/>
        <v>0x00</v>
      </c>
      <c r="CI198" s="1" t="str">
        <f t="shared" si="50"/>
        <v>0x00</v>
      </c>
      <c r="CJ198" s="1" t="str">
        <f t="shared" si="50"/>
        <v>0x00</v>
      </c>
      <c r="CK198" s="1" t="str">
        <f t="shared" si="50"/>
        <v>0x00</v>
      </c>
      <c r="CL198" s="1" t="str">
        <f t="shared" si="50"/>
        <v>0x00</v>
      </c>
      <c r="CM198" s="1" t="str">
        <f t="shared" si="50"/>
        <v>0x00</v>
      </c>
      <c r="CN198" s="1" t="str">
        <f t="shared" si="50"/>
        <v>0x00</v>
      </c>
      <c r="CO198" s="1" t="str">
        <f t="shared" si="50"/>
        <v>0x00</v>
      </c>
      <c r="CP198" s="1" t="str">
        <f t="shared" si="50"/>
        <v>0x00</v>
      </c>
      <c r="CQ198" s="1" t="str">
        <f t="shared" si="50"/>
        <v>0x00</v>
      </c>
      <c r="CR198" s="1" t="str">
        <f t="shared" si="50"/>
        <v>0x00</v>
      </c>
      <c r="CS198" s="1" t="str">
        <f t="shared" si="50"/>
        <v>0x00</v>
      </c>
      <c r="CT198" s="1" t="str">
        <f t="shared" si="50"/>
        <v>0x80</v>
      </c>
      <c r="CU198" s="1" t="str">
        <f t="shared" si="50"/>
        <v>0xC0</v>
      </c>
      <c r="CV198" s="1" t="str">
        <f t="shared" si="50"/>
        <v>0xC0</v>
      </c>
      <c r="CW198" s="1" t="str">
        <f t="shared" si="50"/>
        <v>0x80</v>
      </c>
      <c r="CX198" s="1" t="str">
        <f t="shared" si="50"/>
        <v>0x00</v>
      </c>
      <c r="CY198" s="1" t="str">
        <f t="shared" si="50"/>
        <v>0x00</v>
      </c>
      <c r="CZ198" s="1"/>
      <c r="DA198" s="1" t="str">
        <f>CONCATENATE(CB198,",",CC198,",",CD198,",",CE198,",",CF198,",",CG198,",",CH198,",",CI198,",",CJ198,",",CK198,",",CL198,",",CM198,",",CN198,",",CO198,",",CP198,",",CQ198,",",CR198,",",CS198,",",CT198,",",CU198,",",CV198,",",CW198,",",CX198,",",CY198,",")</f>
        <v>0x00,0x00,0x80,0xC0,0xC0,0x80,0x00,0x00,0x00,0x00,0x00,0x00,0x00,0x00,0x00,0x00,0x00,0x00,0x80,0xC0,0xC0,0x80,0x00,0x00,</v>
      </c>
      <c r="DB198" s="1" t="str">
        <f>DA198</f>
        <v>0x00,0x00,0x80,0xC0,0xC0,0x80,0x00,0x00,0x00,0x00,0x00,0x00,0x00,0x00,0x00,0x00,0x00,0x00,0x80,0xC0,0xC0,0x80,0x00,0x00,</v>
      </c>
    </row>
    <row r="199" ht="15.0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AB199" s="9">
        <v>0.0</v>
      </c>
      <c r="AC199" s="9">
        <v>0.0</v>
      </c>
      <c r="AD199" s="9">
        <v>0.0</v>
      </c>
      <c r="AE199" s="10">
        <v>0.0</v>
      </c>
      <c r="AF199" s="10">
        <v>0.0</v>
      </c>
      <c r="AG199" s="10">
        <v>0.0</v>
      </c>
      <c r="AH199" s="10">
        <v>0.0</v>
      </c>
      <c r="AI199" s="10">
        <v>0.0</v>
      </c>
      <c r="AJ199" s="10">
        <v>0.0</v>
      </c>
      <c r="AK199" s="10">
        <v>0.0</v>
      </c>
      <c r="AL199" s="10">
        <v>0.0</v>
      </c>
      <c r="AM199" s="10">
        <v>0.0</v>
      </c>
      <c r="AN199" s="10">
        <v>0.0</v>
      </c>
      <c r="AO199" s="10">
        <v>0.0</v>
      </c>
      <c r="AP199" s="10">
        <v>0.0</v>
      </c>
      <c r="AQ199" s="10">
        <v>0.0</v>
      </c>
      <c r="AR199" s="10">
        <v>0.0</v>
      </c>
      <c r="AS199" s="10">
        <v>0.0</v>
      </c>
      <c r="AT199" s="10">
        <v>0.0</v>
      </c>
      <c r="AU199" s="10">
        <v>0.0</v>
      </c>
      <c r="AV199" s="10">
        <v>0.0</v>
      </c>
      <c r="AW199" s="10">
        <v>0.0</v>
      </c>
      <c r="AX199" s="10">
        <v>0.0</v>
      </c>
      <c r="AY199" s="10">
        <v>0.0</v>
      </c>
      <c r="AZ199" s="1"/>
      <c r="BA199" s="1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 t="str">
        <f>DA206</f>
        <v>0x00,0xFF,0xFF,0xFF,0xFF,0xFF,0xFF,0x00,0x00,0x00,0x00,0x00,0x00,0x00,0x00,0x00,0x00,0xFF,0xFF,0xFF,0xFF,0xFF,0xFF,0x00,</v>
      </c>
    </row>
    <row r="200" ht="15.0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AB200" s="9">
        <v>0.0</v>
      </c>
      <c r="AC200" s="9">
        <v>0.0</v>
      </c>
      <c r="AD200" s="9">
        <v>0.0</v>
      </c>
      <c r="AE200" s="10">
        <v>0.0</v>
      </c>
      <c r="AF200" s="10">
        <v>0.0</v>
      </c>
      <c r="AG200" s="10">
        <v>0.0</v>
      </c>
      <c r="AH200" s="10">
        <v>0.0</v>
      </c>
      <c r="AI200" s="10">
        <v>0.0</v>
      </c>
      <c r="AJ200" s="10">
        <v>0.0</v>
      </c>
      <c r="AK200" s="10">
        <v>0.0</v>
      </c>
      <c r="AL200" s="10">
        <v>0.0</v>
      </c>
      <c r="AM200" s="10">
        <v>0.0</v>
      </c>
      <c r="AN200" s="10">
        <v>0.0</v>
      </c>
      <c r="AO200" s="10">
        <v>0.0</v>
      </c>
      <c r="AP200" s="10">
        <v>0.0</v>
      </c>
      <c r="AQ200" s="10">
        <v>0.0</v>
      </c>
      <c r="AR200" s="10">
        <v>0.0</v>
      </c>
      <c r="AS200" s="10">
        <v>0.0</v>
      </c>
      <c r="AT200" s="10">
        <v>0.0</v>
      </c>
      <c r="AU200" s="10">
        <v>0.0</v>
      </c>
      <c r="AV200" s="10">
        <v>0.0</v>
      </c>
      <c r="AW200" s="10">
        <v>0.0</v>
      </c>
      <c r="AX200" s="10">
        <v>0.0</v>
      </c>
      <c r="AY200" s="10">
        <v>0.0</v>
      </c>
      <c r="AZ200" s="1"/>
      <c r="BA200" s="1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 t="str">
        <f>DA214</f>
        <v>0x00,0x1F,0x3F,0x7F,0x7F,0xBF,0xDF,0xE0,0xE0,0xE0,0xE0,0xE0,0xE0,0xE0,0xE0,0xE0,0xE0,0xDF,0xBF,0x7F,0x7F,0x3F,0x1F,0x00,</v>
      </c>
    </row>
    <row r="201" ht="15.0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AB201" s="9">
        <v>0.0</v>
      </c>
      <c r="AC201" s="9">
        <v>0.0</v>
      </c>
      <c r="AD201" s="9">
        <v>0.0</v>
      </c>
      <c r="AE201" s="10">
        <v>0.0</v>
      </c>
      <c r="AF201" s="10">
        <v>0.0</v>
      </c>
      <c r="AG201" s="10">
        <v>0.0</v>
      </c>
      <c r="AH201" s="10">
        <v>0.0</v>
      </c>
      <c r="AI201" s="10">
        <v>0.0</v>
      </c>
      <c r="AJ201" s="10">
        <v>0.0</v>
      </c>
      <c r="AK201" s="10">
        <v>0.0</v>
      </c>
      <c r="AL201" s="10">
        <v>0.0</v>
      </c>
      <c r="AM201" s="10">
        <v>0.0</v>
      </c>
      <c r="AN201" s="10">
        <v>0.0</v>
      </c>
      <c r="AO201" s="10">
        <v>0.0</v>
      </c>
      <c r="AP201" s="10">
        <v>0.0</v>
      </c>
      <c r="AQ201" s="10">
        <v>0.0</v>
      </c>
      <c r="AR201" s="10">
        <v>0.0</v>
      </c>
      <c r="AS201" s="10">
        <v>0.0</v>
      </c>
      <c r="AT201" s="10">
        <v>0.0</v>
      </c>
      <c r="AU201" s="10">
        <v>0.0</v>
      </c>
      <c r="AV201" s="10">
        <v>0.0</v>
      </c>
      <c r="AW201" s="10">
        <v>0.0</v>
      </c>
      <c r="AX201" s="10">
        <v>0.0</v>
      </c>
      <c r="AY201" s="10">
        <v>0.0</v>
      </c>
      <c r="AZ201" s="1"/>
      <c r="BA201" s="1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 t="str">
        <f>DA222</f>
        <v>0x00,0x00,0x00,0x00,0x00,0x01,0x03,0x07,0x07,0x07,0x07,0x07,0x07,0x07,0x07,0x07,0x07,0xFB,0xFD,0xFE,0xFE,0xFC,0xF8,0x00,</v>
      </c>
    </row>
    <row r="202" ht="15.0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AB202" s="9">
        <v>0.0</v>
      </c>
      <c r="AC202" s="9">
        <v>0.0</v>
      </c>
      <c r="AD202" s="9">
        <v>0.0</v>
      </c>
      <c r="AE202" s="10">
        <v>0.0</v>
      </c>
      <c r="AF202" s="10">
        <v>0.0</v>
      </c>
      <c r="AG202" s="10">
        <v>0.0</v>
      </c>
      <c r="AH202" s="10">
        <v>0.0</v>
      </c>
      <c r="AI202" s="10">
        <v>0.0</v>
      </c>
      <c r="AJ202" s="10">
        <v>0.0</v>
      </c>
      <c r="AK202" s="10">
        <v>0.0</v>
      </c>
      <c r="AL202" s="10">
        <v>0.0</v>
      </c>
      <c r="AM202" s="10">
        <v>0.0</v>
      </c>
      <c r="AN202" s="10">
        <v>0.0</v>
      </c>
      <c r="AO202" s="10">
        <v>0.0</v>
      </c>
      <c r="AP202" s="10">
        <v>0.0</v>
      </c>
      <c r="AQ202" s="10">
        <v>0.0</v>
      </c>
      <c r="AR202" s="10">
        <v>0.0</v>
      </c>
      <c r="AS202" s="10">
        <v>0.0</v>
      </c>
      <c r="AT202" s="10">
        <v>0.0</v>
      </c>
      <c r="AU202" s="10">
        <v>0.0</v>
      </c>
      <c r="AV202" s="10">
        <v>0.0</v>
      </c>
      <c r="AW202" s="10">
        <v>0.0</v>
      </c>
      <c r="AX202" s="10">
        <v>0.0</v>
      </c>
      <c r="AY202" s="10">
        <v>0.0</v>
      </c>
      <c r="AZ202" s="1"/>
      <c r="BA202" s="1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 t="str">
        <f>DA230</f>
        <v>0x00,0x00,0x00,0x00,0x00,0x00,0x00,0x00,0x00,0x00,0x00,0x00,0x00,0x00,0x00,0x00,0x00,0xFF,0xFF,0xFF,0xFF,0xFF,0xFF,0x00,</v>
      </c>
    </row>
    <row r="203" ht="15.0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AB203" s="9">
        <v>0.0</v>
      </c>
      <c r="AC203" s="9">
        <v>0.0</v>
      </c>
      <c r="AD203" s="9">
        <v>0.0</v>
      </c>
      <c r="AE203" s="10">
        <v>0.0</v>
      </c>
      <c r="AF203" s="10">
        <v>0.0</v>
      </c>
      <c r="AG203" s="10">
        <v>0.0</v>
      </c>
      <c r="AH203" s="10">
        <v>0.0</v>
      </c>
      <c r="AI203" s="10">
        <v>0.0</v>
      </c>
      <c r="AJ203" s="10">
        <v>0.0</v>
      </c>
      <c r="AK203" s="10">
        <v>0.0</v>
      </c>
      <c r="AL203" s="10">
        <v>0.0</v>
      </c>
      <c r="AM203" s="10">
        <v>0.0</v>
      </c>
      <c r="AN203" s="10">
        <v>0.0</v>
      </c>
      <c r="AO203" s="10">
        <v>0.0</v>
      </c>
      <c r="AP203" s="10">
        <v>0.0</v>
      </c>
      <c r="AQ203" s="10">
        <v>0.0</v>
      </c>
      <c r="AR203" s="10">
        <v>0.0</v>
      </c>
      <c r="AS203" s="10">
        <v>0.0</v>
      </c>
      <c r="AT203" s="10">
        <v>0.0</v>
      </c>
      <c r="AU203" s="10">
        <v>0.0</v>
      </c>
      <c r="AV203" s="10">
        <v>0.0</v>
      </c>
      <c r="AW203" s="10">
        <v>0.0</v>
      </c>
      <c r="AX203" s="10">
        <v>0.0</v>
      </c>
      <c r="AY203" s="10">
        <v>0.0</v>
      </c>
      <c r="AZ203" s="1"/>
      <c r="BA203" s="1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 t="str">
        <f>DA238</f>
        <v>0x00,0x00,0x00,0x00,0x00,0x00,0x00,0x00,0x00,0x00,0x00,0x00,0x00,0x00,0x00,0x00,0x00,0x00,0x01,0x03,0x03,0x01,0x00,0x00,</v>
      </c>
    </row>
    <row r="204" ht="15.0" customHeight="1">
      <c r="B204" s="8"/>
      <c r="C204" s="8"/>
      <c r="D204" s="8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11"/>
      <c r="V204" s="11"/>
      <c r="W204" s="8"/>
      <c r="X204" s="8"/>
      <c r="Y204" s="8"/>
      <c r="AB204" s="9">
        <v>0.0</v>
      </c>
      <c r="AC204" s="9">
        <v>0.0</v>
      </c>
      <c r="AD204" s="9">
        <v>0.0</v>
      </c>
      <c r="AE204" s="10">
        <v>1.0</v>
      </c>
      <c r="AF204" s="10">
        <v>1.0</v>
      </c>
      <c r="AG204" s="10">
        <v>0.0</v>
      </c>
      <c r="AH204" s="10">
        <v>0.0</v>
      </c>
      <c r="AI204" s="10">
        <v>0.0</v>
      </c>
      <c r="AJ204" s="10">
        <v>0.0</v>
      </c>
      <c r="AK204" s="10">
        <v>0.0</v>
      </c>
      <c r="AL204" s="10">
        <v>0.0</v>
      </c>
      <c r="AM204" s="10">
        <v>0.0</v>
      </c>
      <c r="AN204" s="10">
        <v>0.0</v>
      </c>
      <c r="AO204" s="10">
        <v>0.0</v>
      </c>
      <c r="AP204" s="10">
        <v>0.0</v>
      </c>
      <c r="AQ204" s="10">
        <v>0.0</v>
      </c>
      <c r="AR204" s="10">
        <v>0.0</v>
      </c>
      <c r="AS204" s="10">
        <v>0.0</v>
      </c>
      <c r="AT204" s="10">
        <v>0.0</v>
      </c>
      <c r="AU204" s="10">
        <v>1.0</v>
      </c>
      <c r="AV204" s="10">
        <v>1.0</v>
      </c>
      <c r="AW204" s="10">
        <v>0.0</v>
      </c>
      <c r="AX204" s="10">
        <v>0.0</v>
      </c>
      <c r="AY204" s="10">
        <v>0.0</v>
      </c>
      <c r="AZ204" s="1"/>
      <c r="BA204" s="1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ht="15.0" customHeight="1">
      <c r="B205" s="12"/>
      <c r="C205" s="12"/>
      <c r="D205" s="13"/>
      <c r="E205" s="13"/>
      <c r="F205" s="13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3"/>
      <c r="U205" s="13"/>
      <c r="V205" s="13"/>
      <c r="W205" s="13"/>
      <c r="X205" s="12"/>
      <c r="Y205" s="12"/>
      <c r="AB205" s="9">
        <v>0.0</v>
      </c>
      <c r="AC205" s="9">
        <v>0.0</v>
      </c>
      <c r="AD205" s="9">
        <v>1.0</v>
      </c>
      <c r="AE205" s="10">
        <v>1.0</v>
      </c>
      <c r="AF205" s="10">
        <v>1.0</v>
      </c>
      <c r="AG205" s="10">
        <v>1.0</v>
      </c>
      <c r="AH205" s="10">
        <v>0.0</v>
      </c>
      <c r="AI205" s="10">
        <v>0.0</v>
      </c>
      <c r="AJ205" s="10">
        <v>0.0</v>
      </c>
      <c r="AK205" s="10">
        <v>0.0</v>
      </c>
      <c r="AL205" s="10">
        <v>0.0</v>
      </c>
      <c r="AM205" s="10">
        <v>0.0</v>
      </c>
      <c r="AN205" s="10">
        <v>0.0</v>
      </c>
      <c r="AO205" s="10">
        <v>0.0</v>
      </c>
      <c r="AP205" s="10">
        <v>0.0</v>
      </c>
      <c r="AQ205" s="10">
        <v>0.0</v>
      </c>
      <c r="AR205" s="10">
        <v>0.0</v>
      </c>
      <c r="AS205" s="10">
        <v>0.0</v>
      </c>
      <c r="AT205" s="10">
        <v>1.0</v>
      </c>
      <c r="AU205" s="10">
        <v>1.0</v>
      </c>
      <c r="AV205" s="10">
        <v>1.0</v>
      </c>
      <c r="AW205" s="10">
        <v>1.0</v>
      </c>
      <c r="AX205" s="10">
        <v>0.0</v>
      </c>
      <c r="AY205" s="10">
        <v>0.0</v>
      </c>
      <c r="AZ205" s="1"/>
      <c r="BA205" s="1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ht="15.0" customHeight="1">
      <c r="B206" s="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4"/>
      <c r="T206" s="14"/>
      <c r="U206" s="14"/>
      <c r="V206" s="14"/>
      <c r="W206" s="14"/>
      <c r="X206" s="14"/>
      <c r="Y206" s="4"/>
      <c r="AB206" s="5">
        <v>0.0</v>
      </c>
      <c r="AC206" s="5">
        <v>1.0</v>
      </c>
      <c r="AD206" s="5">
        <v>1.0</v>
      </c>
      <c r="AE206" s="6">
        <v>1.0</v>
      </c>
      <c r="AF206" s="6">
        <v>1.0</v>
      </c>
      <c r="AG206" s="6">
        <v>1.0</v>
      </c>
      <c r="AH206" s="6">
        <v>1.0</v>
      </c>
      <c r="AI206" s="6">
        <v>0.0</v>
      </c>
      <c r="AJ206" s="6">
        <v>0.0</v>
      </c>
      <c r="AK206" s="6">
        <v>0.0</v>
      </c>
      <c r="AL206" s="6">
        <v>0.0</v>
      </c>
      <c r="AM206" s="6">
        <v>0.0</v>
      </c>
      <c r="AN206" s="6">
        <v>0.0</v>
      </c>
      <c r="AO206" s="6">
        <v>0.0</v>
      </c>
      <c r="AP206" s="6">
        <v>0.0</v>
      </c>
      <c r="AQ206" s="6">
        <v>0.0</v>
      </c>
      <c r="AR206" s="6">
        <v>0.0</v>
      </c>
      <c r="AS206" s="6">
        <v>1.0</v>
      </c>
      <c r="AT206" s="6">
        <v>1.0</v>
      </c>
      <c r="AU206" s="6">
        <v>1.0</v>
      </c>
      <c r="AV206" s="6">
        <v>1.0</v>
      </c>
      <c r="AW206" s="6">
        <v>1.0</v>
      </c>
      <c r="AX206" s="6">
        <v>1.0</v>
      </c>
      <c r="AY206" s="6">
        <v>0.0</v>
      </c>
      <c r="AZ206" s="1"/>
      <c r="BA206" s="1"/>
      <c r="BB206" s="7" t="str">
        <f t="shared" ref="BB206:BY206" si="51">DEC2BIN(AB206+(BITLSHIFT(AB207,1))+(BITLSHIFT(AB208,2))+(BITLSHIFT(AB209,3))+(BITLSHIFT(AB210,4))+(BITLSHIFT(AB211,5))+(BITLSHIFT(AB212,6))+(BITLSHIFT(AB213,7)),8)</f>
        <v>00000000</v>
      </c>
      <c r="BC206" s="7" t="str">
        <f t="shared" si="51"/>
        <v>11111111</v>
      </c>
      <c r="BD206" s="7" t="str">
        <f t="shared" si="51"/>
        <v>11111111</v>
      </c>
      <c r="BE206" s="7" t="str">
        <f t="shared" si="51"/>
        <v>11111111</v>
      </c>
      <c r="BF206" s="7" t="str">
        <f t="shared" si="51"/>
        <v>11111111</v>
      </c>
      <c r="BG206" s="7" t="str">
        <f t="shared" si="51"/>
        <v>11111111</v>
      </c>
      <c r="BH206" s="7" t="str">
        <f t="shared" si="51"/>
        <v>11111111</v>
      </c>
      <c r="BI206" s="7" t="str">
        <f t="shared" si="51"/>
        <v>00000000</v>
      </c>
      <c r="BJ206" s="7" t="str">
        <f t="shared" si="51"/>
        <v>00000000</v>
      </c>
      <c r="BK206" s="7" t="str">
        <f t="shared" si="51"/>
        <v>00000000</v>
      </c>
      <c r="BL206" s="7" t="str">
        <f t="shared" si="51"/>
        <v>00000000</v>
      </c>
      <c r="BM206" s="7" t="str">
        <f t="shared" si="51"/>
        <v>00000000</v>
      </c>
      <c r="BN206" s="7" t="str">
        <f t="shared" si="51"/>
        <v>00000000</v>
      </c>
      <c r="BO206" s="7" t="str">
        <f t="shared" si="51"/>
        <v>00000000</v>
      </c>
      <c r="BP206" s="7" t="str">
        <f t="shared" si="51"/>
        <v>00000000</v>
      </c>
      <c r="BQ206" s="7" t="str">
        <f t="shared" si="51"/>
        <v>00000000</v>
      </c>
      <c r="BR206" s="7" t="str">
        <f t="shared" si="51"/>
        <v>00000000</v>
      </c>
      <c r="BS206" s="7" t="str">
        <f t="shared" si="51"/>
        <v>11111111</v>
      </c>
      <c r="BT206" s="7" t="str">
        <f t="shared" si="51"/>
        <v>11111111</v>
      </c>
      <c r="BU206" s="7" t="str">
        <f t="shared" si="51"/>
        <v>11111111</v>
      </c>
      <c r="BV206" s="7" t="str">
        <f t="shared" si="51"/>
        <v>11111111</v>
      </c>
      <c r="BW206" s="7" t="str">
        <f t="shared" si="51"/>
        <v>11111111</v>
      </c>
      <c r="BX206" s="7" t="str">
        <f t="shared" si="51"/>
        <v>11111111</v>
      </c>
      <c r="BY206" s="7" t="str">
        <f t="shared" si="51"/>
        <v>00000000</v>
      </c>
      <c r="BZ206" s="1"/>
      <c r="CA206" s="1"/>
      <c r="CB206" s="1" t="str">
        <f t="shared" ref="CB206:CY206" si="52">CONCATENATE("0x",BIN2HEX(BB206,2))</f>
        <v>0x00</v>
      </c>
      <c r="CC206" s="1" t="str">
        <f t="shared" si="52"/>
        <v>0xFF</v>
      </c>
      <c r="CD206" s="1" t="str">
        <f t="shared" si="52"/>
        <v>0xFF</v>
      </c>
      <c r="CE206" s="1" t="str">
        <f t="shared" si="52"/>
        <v>0xFF</v>
      </c>
      <c r="CF206" s="1" t="str">
        <f t="shared" si="52"/>
        <v>0xFF</v>
      </c>
      <c r="CG206" s="1" t="str">
        <f t="shared" si="52"/>
        <v>0xFF</v>
      </c>
      <c r="CH206" s="1" t="str">
        <f t="shared" si="52"/>
        <v>0xFF</v>
      </c>
      <c r="CI206" s="1" t="str">
        <f t="shared" si="52"/>
        <v>0x00</v>
      </c>
      <c r="CJ206" s="1" t="str">
        <f t="shared" si="52"/>
        <v>0x00</v>
      </c>
      <c r="CK206" s="1" t="str">
        <f t="shared" si="52"/>
        <v>0x00</v>
      </c>
      <c r="CL206" s="1" t="str">
        <f t="shared" si="52"/>
        <v>0x00</v>
      </c>
      <c r="CM206" s="1" t="str">
        <f t="shared" si="52"/>
        <v>0x00</v>
      </c>
      <c r="CN206" s="1" t="str">
        <f t="shared" si="52"/>
        <v>0x00</v>
      </c>
      <c r="CO206" s="1" t="str">
        <f t="shared" si="52"/>
        <v>0x00</v>
      </c>
      <c r="CP206" s="1" t="str">
        <f t="shared" si="52"/>
        <v>0x00</v>
      </c>
      <c r="CQ206" s="1" t="str">
        <f t="shared" si="52"/>
        <v>0x00</v>
      </c>
      <c r="CR206" s="1" t="str">
        <f t="shared" si="52"/>
        <v>0x00</v>
      </c>
      <c r="CS206" s="1" t="str">
        <f t="shared" si="52"/>
        <v>0xFF</v>
      </c>
      <c r="CT206" s="1" t="str">
        <f t="shared" si="52"/>
        <v>0xFF</v>
      </c>
      <c r="CU206" s="1" t="str">
        <f t="shared" si="52"/>
        <v>0xFF</v>
      </c>
      <c r="CV206" s="1" t="str">
        <f t="shared" si="52"/>
        <v>0xFF</v>
      </c>
      <c r="CW206" s="1" t="str">
        <f t="shared" si="52"/>
        <v>0xFF</v>
      </c>
      <c r="CX206" s="1" t="str">
        <f t="shared" si="52"/>
        <v>0xFF</v>
      </c>
      <c r="CY206" s="1" t="str">
        <f t="shared" si="52"/>
        <v>0x00</v>
      </c>
      <c r="CZ206" s="1"/>
      <c r="DA206" s="1" t="str">
        <f>CONCATENATE(CB206,",",CC206,",",CD206,",",CE206,",",CF206,",",CG206,",",CH206,",",CI206,",",CJ206,",",CK206,",",CL206,",",CM206,",",CN206,",",CO206,",",CP206,",",CQ206,",",CR206,",",CS206,",",CT206,",",CU206,",",CV206,",",CW206,",",CX206,",",CY206,",")</f>
        <v>0x00,0xFF,0xFF,0xFF,0xFF,0xFF,0xFF,0x00,0x00,0x00,0x00,0x00,0x00,0x00,0x00,0x00,0x00,0xFF,0xFF,0xFF,0xFF,0xFF,0xFF,0x00,</v>
      </c>
      <c r="DB206" s="1"/>
    </row>
    <row r="207" ht="15.0" customHeight="1">
      <c r="B207" s="8"/>
      <c r="C207" s="11"/>
      <c r="D207" s="11"/>
      <c r="E207" s="11"/>
      <c r="F207" s="11"/>
      <c r="G207" s="11"/>
      <c r="H207" s="11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11"/>
      <c r="T207" s="11"/>
      <c r="U207" s="11"/>
      <c r="V207" s="11"/>
      <c r="W207" s="11"/>
      <c r="X207" s="11"/>
      <c r="Y207" s="8"/>
      <c r="AB207" s="9">
        <v>0.0</v>
      </c>
      <c r="AC207" s="9">
        <v>1.0</v>
      </c>
      <c r="AD207" s="9">
        <v>1.0</v>
      </c>
      <c r="AE207" s="10">
        <v>1.0</v>
      </c>
      <c r="AF207" s="10">
        <v>1.0</v>
      </c>
      <c r="AG207" s="10">
        <v>1.0</v>
      </c>
      <c r="AH207" s="10">
        <v>1.0</v>
      </c>
      <c r="AI207" s="10">
        <v>0.0</v>
      </c>
      <c r="AJ207" s="10">
        <v>0.0</v>
      </c>
      <c r="AK207" s="10">
        <v>0.0</v>
      </c>
      <c r="AL207" s="10">
        <v>0.0</v>
      </c>
      <c r="AM207" s="10">
        <v>0.0</v>
      </c>
      <c r="AN207" s="10">
        <v>0.0</v>
      </c>
      <c r="AO207" s="10">
        <v>0.0</v>
      </c>
      <c r="AP207" s="10">
        <v>0.0</v>
      </c>
      <c r="AQ207" s="10">
        <v>0.0</v>
      </c>
      <c r="AR207" s="10">
        <v>0.0</v>
      </c>
      <c r="AS207" s="10">
        <v>1.0</v>
      </c>
      <c r="AT207" s="10">
        <v>1.0</v>
      </c>
      <c r="AU207" s="10">
        <v>1.0</v>
      </c>
      <c r="AV207" s="10">
        <v>1.0</v>
      </c>
      <c r="AW207" s="10">
        <v>1.0</v>
      </c>
      <c r="AX207" s="10">
        <v>1.0</v>
      </c>
      <c r="AY207" s="10">
        <v>0.0</v>
      </c>
      <c r="AZ207" s="1"/>
      <c r="BA207" s="1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ht="15.0" customHeight="1">
      <c r="B208" s="8"/>
      <c r="C208" s="11"/>
      <c r="D208" s="11"/>
      <c r="E208" s="11"/>
      <c r="F208" s="11"/>
      <c r="G208" s="11"/>
      <c r="H208" s="11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11"/>
      <c r="T208" s="11"/>
      <c r="U208" s="11"/>
      <c r="V208" s="11"/>
      <c r="W208" s="11"/>
      <c r="X208" s="11"/>
      <c r="Y208" s="8"/>
      <c r="AB208" s="9">
        <v>0.0</v>
      </c>
      <c r="AC208" s="9">
        <v>1.0</v>
      </c>
      <c r="AD208" s="9">
        <v>1.0</v>
      </c>
      <c r="AE208" s="10">
        <v>1.0</v>
      </c>
      <c r="AF208" s="10">
        <v>1.0</v>
      </c>
      <c r="AG208" s="10">
        <v>1.0</v>
      </c>
      <c r="AH208" s="10">
        <v>1.0</v>
      </c>
      <c r="AI208" s="10">
        <v>0.0</v>
      </c>
      <c r="AJ208" s="10">
        <v>0.0</v>
      </c>
      <c r="AK208" s="10">
        <v>0.0</v>
      </c>
      <c r="AL208" s="10">
        <v>0.0</v>
      </c>
      <c r="AM208" s="10">
        <v>0.0</v>
      </c>
      <c r="AN208" s="10">
        <v>0.0</v>
      </c>
      <c r="AO208" s="10">
        <v>0.0</v>
      </c>
      <c r="AP208" s="10">
        <v>0.0</v>
      </c>
      <c r="AQ208" s="10">
        <v>0.0</v>
      </c>
      <c r="AR208" s="10">
        <v>0.0</v>
      </c>
      <c r="AS208" s="10">
        <v>1.0</v>
      </c>
      <c r="AT208" s="10">
        <v>1.0</v>
      </c>
      <c r="AU208" s="10">
        <v>1.0</v>
      </c>
      <c r="AV208" s="10">
        <v>1.0</v>
      </c>
      <c r="AW208" s="10">
        <v>1.0</v>
      </c>
      <c r="AX208" s="10">
        <v>1.0</v>
      </c>
      <c r="AY208" s="10">
        <v>0.0</v>
      </c>
      <c r="AZ208" s="1"/>
      <c r="BA208" s="1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ht="15.0" customHeight="1">
      <c r="B209" s="8"/>
      <c r="C209" s="11"/>
      <c r="D209" s="11"/>
      <c r="E209" s="11"/>
      <c r="F209" s="11"/>
      <c r="G209" s="11"/>
      <c r="H209" s="11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11"/>
      <c r="T209" s="11"/>
      <c r="U209" s="11"/>
      <c r="V209" s="11"/>
      <c r="W209" s="11"/>
      <c r="X209" s="11"/>
      <c r="Y209" s="8"/>
      <c r="AB209" s="9">
        <v>0.0</v>
      </c>
      <c r="AC209" s="9">
        <v>1.0</v>
      </c>
      <c r="AD209" s="9">
        <v>1.0</v>
      </c>
      <c r="AE209" s="10">
        <v>1.0</v>
      </c>
      <c r="AF209" s="10">
        <v>1.0</v>
      </c>
      <c r="AG209" s="10">
        <v>1.0</v>
      </c>
      <c r="AH209" s="10">
        <v>1.0</v>
      </c>
      <c r="AI209" s="10">
        <v>0.0</v>
      </c>
      <c r="AJ209" s="10">
        <v>0.0</v>
      </c>
      <c r="AK209" s="10">
        <v>0.0</v>
      </c>
      <c r="AL209" s="10">
        <v>0.0</v>
      </c>
      <c r="AM209" s="10">
        <v>0.0</v>
      </c>
      <c r="AN209" s="10">
        <v>0.0</v>
      </c>
      <c r="AO209" s="10">
        <v>0.0</v>
      </c>
      <c r="AP209" s="10">
        <v>0.0</v>
      </c>
      <c r="AQ209" s="10">
        <v>0.0</v>
      </c>
      <c r="AR209" s="10">
        <v>0.0</v>
      </c>
      <c r="AS209" s="10">
        <v>1.0</v>
      </c>
      <c r="AT209" s="10">
        <v>1.0</v>
      </c>
      <c r="AU209" s="10">
        <v>1.0</v>
      </c>
      <c r="AV209" s="10">
        <v>1.0</v>
      </c>
      <c r="AW209" s="10">
        <v>1.0</v>
      </c>
      <c r="AX209" s="10">
        <v>1.0</v>
      </c>
      <c r="AY209" s="10">
        <v>0.0</v>
      </c>
      <c r="AZ209" s="1"/>
      <c r="BA209" s="1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ht="15.0" customHeight="1">
      <c r="B210" s="8"/>
      <c r="C210" s="11"/>
      <c r="D210" s="11"/>
      <c r="E210" s="11"/>
      <c r="F210" s="11"/>
      <c r="G210" s="11"/>
      <c r="H210" s="11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11"/>
      <c r="T210" s="11"/>
      <c r="U210" s="11"/>
      <c r="V210" s="11"/>
      <c r="W210" s="11"/>
      <c r="X210" s="11"/>
      <c r="Y210" s="8"/>
      <c r="AB210" s="9">
        <v>0.0</v>
      </c>
      <c r="AC210" s="9">
        <v>1.0</v>
      </c>
      <c r="AD210" s="9">
        <v>1.0</v>
      </c>
      <c r="AE210" s="10">
        <v>1.0</v>
      </c>
      <c r="AF210" s="10">
        <v>1.0</v>
      </c>
      <c r="AG210" s="10">
        <v>1.0</v>
      </c>
      <c r="AH210" s="10">
        <v>1.0</v>
      </c>
      <c r="AI210" s="10">
        <v>0.0</v>
      </c>
      <c r="AJ210" s="10">
        <v>0.0</v>
      </c>
      <c r="AK210" s="10">
        <v>0.0</v>
      </c>
      <c r="AL210" s="10">
        <v>0.0</v>
      </c>
      <c r="AM210" s="10">
        <v>0.0</v>
      </c>
      <c r="AN210" s="10">
        <v>0.0</v>
      </c>
      <c r="AO210" s="10">
        <v>0.0</v>
      </c>
      <c r="AP210" s="10">
        <v>0.0</v>
      </c>
      <c r="AQ210" s="10">
        <v>0.0</v>
      </c>
      <c r="AR210" s="10">
        <v>0.0</v>
      </c>
      <c r="AS210" s="10">
        <v>1.0</v>
      </c>
      <c r="AT210" s="10">
        <v>1.0</v>
      </c>
      <c r="AU210" s="10">
        <v>1.0</v>
      </c>
      <c r="AV210" s="10">
        <v>1.0</v>
      </c>
      <c r="AW210" s="10">
        <v>1.0</v>
      </c>
      <c r="AX210" s="10">
        <v>1.0</v>
      </c>
      <c r="AY210" s="10">
        <v>0.0</v>
      </c>
      <c r="AZ210" s="1"/>
      <c r="BA210" s="1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ht="15.0" customHeight="1">
      <c r="B211" s="8"/>
      <c r="C211" s="11"/>
      <c r="D211" s="11"/>
      <c r="E211" s="11"/>
      <c r="F211" s="11"/>
      <c r="G211" s="11"/>
      <c r="H211" s="11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11"/>
      <c r="T211" s="11"/>
      <c r="U211" s="11"/>
      <c r="V211" s="11"/>
      <c r="W211" s="11"/>
      <c r="X211" s="11"/>
      <c r="Y211" s="8"/>
      <c r="AB211" s="9">
        <v>0.0</v>
      </c>
      <c r="AC211" s="9">
        <v>1.0</v>
      </c>
      <c r="AD211" s="9">
        <v>1.0</v>
      </c>
      <c r="AE211" s="10">
        <v>1.0</v>
      </c>
      <c r="AF211" s="10">
        <v>1.0</v>
      </c>
      <c r="AG211" s="10">
        <v>1.0</v>
      </c>
      <c r="AH211" s="10">
        <v>1.0</v>
      </c>
      <c r="AI211" s="10">
        <v>0.0</v>
      </c>
      <c r="AJ211" s="10">
        <v>0.0</v>
      </c>
      <c r="AK211" s="10">
        <v>0.0</v>
      </c>
      <c r="AL211" s="10">
        <v>0.0</v>
      </c>
      <c r="AM211" s="10">
        <v>0.0</v>
      </c>
      <c r="AN211" s="10">
        <v>0.0</v>
      </c>
      <c r="AO211" s="10">
        <v>0.0</v>
      </c>
      <c r="AP211" s="10">
        <v>0.0</v>
      </c>
      <c r="AQ211" s="10">
        <v>0.0</v>
      </c>
      <c r="AR211" s="10">
        <v>0.0</v>
      </c>
      <c r="AS211" s="10">
        <v>1.0</v>
      </c>
      <c r="AT211" s="10">
        <v>1.0</v>
      </c>
      <c r="AU211" s="10">
        <v>1.0</v>
      </c>
      <c r="AV211" s="10">
        <v>1.0</v>
      </c>
      <c r="AW211" s="10">
        <v>1.0</v>
      </c>
      <c r="AX211" s="10">
        <v>1.0</v>
      </c>
      <c r="AY211" s="10">
        <v>0.0</v>
      </c>
      <c r="AZ211" s="1"/>
      <c r="BA211" s="1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ht="15.0" customHeight="1">
      <c r="B212" s="8"/>
      <c r="C212" s="11"/>
      <c r="D212" s="11"/>
      <c r="E212" s="11"/>
      <c r="F212" s="11"/>
      <c r="G212" s="11"/>
      <c r="H212" s="11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11"/>
      <c r="T212" s="11"/>
      <c r="U212" s="11"/>
      <c r="V212" s="11"/>
      <c r="W212" s="11"/>
      <c r="X212" s="11"/>
      <c r="Y212" s="8"/>
      <c r="AB212" s="9">
        <v>0.0</v>
      </c>
      <c r="AC212" s="9">
        <v>1.0</v>
      </c>
      <c r="AD212" s="9">
        <v>1.0</v>
      </c>
      <c r="AE212" s="10">
        <v>1.0</v>
      </c>
      <c r="AF212" s="10">
        <v>1.0</v>
      </c>
      <c r="AG212" s="10">
        <v>1.0</v>
      </c>
      <c r="AH212" s="10">
        <v>1.0</v>
      </c>
      <c r="AI212" s="10">
        <v>0.0</v>
      </c>
      <c r="AJ212" s="10">
        <v>0.0</v>
      </c>
      <c r="AK212" s="10">
        <v>0.0</v>
      </c>
      <c r="AL212" s="10">
        <v>0.0</v>
      </c>
      <c r="AM212" s="10">
        <v>0.0</v>
      </c>
      <c r="AN212" s="10">
        <v>0.0</v>
      </c>
      <c r="AO212" s="10">
        <v>0.0</v>
      </c>
      <c r="AP212" s="10">
        <v>0.0</v>
      </c>
      <c r="AQ212" s="10">
        <v>0.0</v>
      </c>
      <c r="AR212" s="10">
        <v>0.0</v>
      </c>
      <c r="AS212" s="10">
        <v>1.0</v>
      </c>
      <c r="AT212" s="10">
        <v>1.0</v>
      </c>
      <c r="AU212" s="10">
        <v>1.0</v>
      </c>
      <c r="AV212" s="10">
        <v>1.0</v>
      </c>
      <c r="AW212" s="10">
        <v>1.0</v>
      </c>
      <c r="AX212" s="10">
        <v>1.0</v>
      </c>
      <c r="AY212" s="10">
        <v>0.0</v>
      </c>
      <c r="AZ212" s="1"/>
      <c r="BA212" s="1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ht="15.0" customHeight="1">
      <c r="B213" s="12"/>
      <c r="C213" s="13"/>
      <c r="D213" s="13"/>
      <c r="E213" s="13"/>
      <c r="F213" s="13"/>
      <c r="G213" s="13"/>
      <c r="H213" s="13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3"/>
      <c r="V213" s="13"/>
      <c r="W213" s="13"/>
      <c r="X213" s="13"/>
      <c r="Y213" s="12"/>
      <c r="AB213" s="9">
        <v>0.0</v>
      </c>
      <c r="AC213" s="9">
        <v>1.0</v>
      </c>
      <c r="AD213" s="9">
        <v>1.0</v>
      </c>
      <c r="AE213" s="10">
        <v>1.0</v>
      </c>
      <c r="AF213" s="10">
        <v>1.0</v>
      </c>
      <c r="AG213" s="10">
        <v>1.0</v>
      </c>
      <c r="AH213" s="10">
        <v>1.0</v>
      </c>
      <c r="AI213" s="10">
        <v>0.0</v>
      </c>
      <c r="AJ213" s="10">
        <v>0.0</v>
      </c>
      <c r="AK213" s="10">
        <v>0.0</v>
      </c>
      <c r="AL213" s="10">
        <v>0.0</v>
      </c>
      <c r="AM213" s="10">
        <v>0.0</v>
      </c>
      <c r="AN213" s="10">
        <v>0.0</v>
      </c>
      <c r="AO213" s="10">
        <v>0.0</v>
      </c>
      <c r="AP213" s="10">
        <v>0.0</v>
      </c>
      <c r="AQ213" s="10">
        <v>0.0</v>
      </c>
      <c r="AR213" s="10">
        <v>0.0</v>
      </c>
      <c r="AS213" s="10">
        <v>1.0</v>
      </c>
      <c r="AT213" s="10">
        <v>1.0</v>
      </c>
      <c r="AU213" s="10">
        <v>1.0</v>
      </c>
      <c r="AV213" s="10">
        <v>1.0</v>
      </c>
      <c r="AW213" s="10">
        <v>1.0</v>
      </c>
      <c r="AX213" s="10">
        <v>1.0</v>
      </c>
      <c r="AY213" s="10">
        <v>0.0</v>
      </c>
      <c r="AZ213" s="1"/>
      <c r="BA213" s="1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ht="15.0" customHeight="1">
      <c r="B214" s="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4"/>
      <c r="T214" s="14"/>
      <c r="U214" s="14"/>
      <c r="V214" s="14"/>
      <c r="W214" s="14"/>
      <c r="X214" s="14"/>
      <c r="Y214" s="4"/>
      <c r="AB214" s="5">
        <v>0.0</v>
      </c>
      <c r="AC214" s="5">
        <v>1.0</v>
      </c>
      <c r="AD214" s="5">
        <v>1.0</v>
      </c>
      <c r="AE214" s="6">
        <v>1.0</v>
      </c>
      <c r="AF214" s="6">
        <v>1.0</v>
      </c>
      <c r="AG214" s="6">
        <v>1.0</v>
      </c>
      <c r="AH214" s="6">
        <v>1.0</v>
      </c>
      <c r="AI214" s="6">
        <v>0.0</v>
      </c>
      <c r="AJ214" s="6">
        <v>0.0</v>
      </c>
      <c r="AK214" s="6">
        <v>0.0</v>
      </c>
      <c r="AL214" s="6">
        <v>0.0</v>
      </c>
      <c r="AM214" s="6">
        <v>0.0</v>
      </c>
      <c r="AN214" s="6">
        <v>0.0</v>
      </c>
      <c r="AO214" s="6">
        <v>0.0</v>
      </c>
      <c r="AP214" s="6">
        <v>0.0</v>
      </c>
      <c r="AQ214" s="6">
        <v>0.0</v>
      </c>
      <c r="AR214" s="6">
        <v>0.0</v>
      </c>
      <c r="AS214" s="6">
        <v>1.0</v>
      </c>
      <c r="AT214" s="6">
        <v>1.0</v>
      </c>
      <c r="AU214" s="6">
        <v>1.0</v>
      </c>
      <c r="AV214" s="6">
        <v>1.0</v>
      </c>
      <c r="AW214" s="6">
        <v>1.0</v>
      </c>
      <c r="AX214" s="6">
        <v>1.0</v>
      </c>
      <c r="AY214" s="6">
        <v>0.0</v>
      </c>
      <c r="AZ214" s="1"/>
      <c r="BA214" s="1"/>
      <c r="BB214" s="7" t="str">
        <f t="shared" ref="BB214:BY214" si="53">DEC2BIN(AB214+(BITLSHIFT(AB215,1))+(BITLSHIFT(AB216,2))+(BITLSHIFT(AB217,3))+(BITLSHIFT(AB218,4))+(BITLSHIFT(AB219,5))+(BITLSHIFT(AB220,6))+(BITLSHIFT(AB221,7)),8)</f>
        <v>00000000</v>
      </c>
      <c r="BC214" s="7" t="str">
        <f t="shared" si="53"/>
        <v>00011111</v>
      </c>
      <c r="BD214" s="7" t="str">
        <f t="shared" si="53"/>
        <v>00111111</v>
      </c>
      <c r="BE214" s="7" t="str">
        <f t="shared" si="53"/>
        <v>01111111</v>
      </c>
      <c r="BF214" s="7" t="str">
        <f t="shared" si="53"/>
        <v>01111111</v>
      </c>
      <c r="BG214" s="7" t="str">
        <f t="shared" si="53"/>
        <v>10111111</v>
      </c>
      <c r="BH214" s="7" t="str">
        <f t="shared" si="53"/>
        <v>11011111</v>
      </c>
      <c r="BI214" s="7" t="str">
        <f t="shared" si="53"/>
        <v>11100000</v>
      </c>
      <c r="BJ214" s="7" t="str">
        <f t="shared" si="53"/>
        <v>11100000</v>
      </c>
      <c r="BK214" s="7" t="str">
        <f t="shared" si="53"/>
        <v>11100000</v>
      </c>
      <c r="BL214" s="7" t="str">
        <f t="shared" si="53"/>
        <v>11100000</v>
      </c>
      <c r="BM214" s="7" t="str">
        <f t="shared" si="53"/>
        <v>11100000</v>
      </c>
      <c r="BN214" s="7" t="str">
        <f t="shared" si="53"/>
        <v>11100000</v>
      </c>
      <c r="BO214" s="7" t="str">
        <f t="shared" si="53"/>
        <v>11100000</v>
      </c>
      <c r="BP214" s="7" t="str">
        <f t="shared" si="53"/>
        <v>11100000</v>
      </c>
      <c r="BQ214" s="7" t="str">
        <f t="shared" si="53"/>
        <v>11100000</v>
      </c>
      <c r="BR214" s="7" t="str">
        <f t="shared" si="53"/>
        <v>11100000</v>
      </c>
      <c r="BS214" s="7" t="str">
        <f t="shared" si="53"/>
        <v>11011111</v>
      </c>
      <c r="BT214" s="7" t="str">
        <f t="shared" si="53"/>
        <v>10111111</v>
      </c>
      <c r="BU214" s="7" t="str">
        <f t="shared" si="53"/>
        <v>01111111</v>
      </c>
      <c r="BV214" s="7" t="str">
        <f t="shared" si="53"/>
        <v>01111111</v>
      </c>
      <c r="BW214" s="7" t="str">
        <f t="shared" si="53"/>
        <v>00111111</v>
      </c>
      <c r="BX214" s="7" t="str">
        <f t="shared" si="53"/>
        <v>00011111</v>
      </c>
      <c r="BY214" s="7" t="str">
        <f t="shared" si="53"/>
        <v>00000000</v>
      </c>
      <c r="BZ214" s="1"/>
      <c r="CA214" s="1"/>
      <c r="CB214" s="1" t="str">
        <f t="shared" ref="CB214:CY214" si="54">CONCATENATE("0x",BIN2HEX(BB214,2))</f>
        <v>0x00</v>
      </c>
      <c r="CC214" s="1" t="str">
        <f t="shared" si="54"/>
        <v>0x1F</v>
      </c>
      <c r="CD214" s="1" t="str">
        <f t="shared" si="54"/>
        <v>0x3F</v>
      </c>
      <c r="CE214" s="1" t="str">
        <f t="shared" si="54"/>
        <v>0x7F</v>
      </c>
      <c r="CF214" s="1" t="str">
        <f t="shared" si="54"/>
        <v>0x7F</v>
      </c>
      <c r="CG214" s="1" t="str">
        <f t="shared" si="54"/>
        <v>0xBF</v>
      </c>
      <c r="CH214" s="1" t="str">
        <f t="shared" si="54"/>
        <v>0xDF</v>
      </c>
      <c r="CI214" s="1" t="str">
        <f t="shared" si="54"/>
        <v>0xE0</v>
      </c>
      <c r="CJ214" s="1" t="str">
        <f t="shared" si="54"/>
        <v>0xE0</v>
      </c>
      <c r="CK214" s="1" t="str">
        <f t="shared" si="54"/>
        <v>0xE0</v>
      </c>
      <c r="CL214" s="1" t="str">
        <f t="shared" si="54"/>
        <v>0xE0</v>
      </c>
      <c r="CM214" s="1" t="str">
        <f t="shared" si="54"/>
        <v>0xE0</v>
      </c>
      <c r="CN214" s="1" t="str">
        <f t="shared" si="54"/>
        <v>0xE0</v>
      </c>
      <c r="CO214" s="1" t="str">
        <f t="shared" si="54"/>
        <v>0xE0</v>
      </c>
      <c r="CP214" s="1" t="str">
        <f t="shared" si="54"/>
        <v>0xE0</v>
      </c>
      <c r="CQ214" s="1" t="str">
        <f t="shared" si="54"/>
        <v>0xE0</v>
      </c>
      <c r="CR214" s="1" t="str">
        <f t="shared" si="54"/>
        <v>0xE0</v>
      </c>
      <c r="CS214" s="1" t="str">
        <f t="shared" si="54"/>
        <v>0xDF</v>
      </c>
      <c r="CT214" s="1" t="str">
        <f t="shared" si="54"/>
        <v>0xBF</v>
      </c>
      <c r="CU214" s="1" t="str">
        <f t="shared" si="54"/>
        <v>0x7F</v>
      </c>
      <c r="CV214" s="1" t="str">
        <f t="shared" si="54"/>
        <v>0x7F</v>
      </c>
      <c r="CW214" s="1" t="str">
        <f t="shared" si="54"/>
        <v>0x3F</v>
      </c>
      <c r="CX214" s="1" t="str">
        <f t="shared" si="54"/>
        <v>0x1F</v>
      </c>
      <c r="CY214" s="1" t="str">
        <f t="shared" si="54"/>
        <v>0x00</v>
      </c>
      <c r="CZ214" s="1"/>
      <c r="DA214" s="1" t="str">
        <f>CONCATENATE(CB214,",",CC214,",",CD214,",",CE214,",",CF214,",",CG214,",",CH214,",",CI214,",",CJ214,",",CK214,",",CL214,",",CM214,",",CN214,",",CO214,",",CP214,",",CQ214,",",CR214,",",CS214,",",CT214,",",CU214,",",CV214,",",CW214,",",CX214,",",CY214,",")</f>
        <v>0x00,0x1F,0x3F,0x7F,0x7F,0xBF,0xDF,0xE0,0xE0,0xE0,0xE0,0xE0,0xE0,0xE0,0xE0,0xE0,0xE0,0xDF,0xBF,0x7F,0x7F,0x3F,0x1F,0x00,</v>
      </c>
      <c r="DB214" s="1"/>
    </row>
    <row r="215" ht="15.0" customHeight="1">
      <c r="B215" s="8"/>
      <c r="C215" s="11"/>
      <c r="D215" s="11"/>
      <c r="E215" s="11"/>
      <c r="F215" s="11"/>
      <c r="G215" s="11"/>
      <c r="H215" s="11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11"/>
      <c r="T215" s="11"/>
      <c r="U215" s="11"/>
      <c r="V215" s="11"/>
      <c r="W215" s="11"/>
      <c r="X215" s="11"/>
      <c r="Y215" s="8"/>
      <c r="AB215" s="9">
        <v>0.0</v>
      </c>
      <c r="AC215" s="9">
        <v>1.0</v>
      </c>
      <c r="AD215" s="9">
        <v>1.0</v>
      </c>
      <c r="AE215" s="10">
        <v>1.0</v>
      </c>
      <c r="AF215" s="10">
        <v>1.0</v>
      </c>
      <c r="AG215" s="10">
        <v>1.0</v>
      </c>
      <c r="AH215" s="10">
        <v>1.0</v>
      </c>
      <c r="AI215" s="10">
        <v>0.0</v>
      </c>
      <c r="AJ215" s="10">
        <v>0.0</v>
      </c>
      <c r="AK215" s="10">
        <v>0.0</v>
      </c>
      <c r="AL215" s="10">
        <v>0.0</v>
      </c>
      <c r="AM215" s="10">
        <v>0.0</v>
      </c>
      <c r="AN215" s="10">
        <v>0.0</v>
      </c>
      <c r="AO215" s="10">
        <v>0.0</v>
      </c>
      <c r="AP215" s="10">
        <v>0.0</v>
      </c>
      <c r="AQ215" s="10">
        <v>0.0</v>
      </c>
      <c r="AR215" s="10">
        <v>0.0</v>
      </c>
      <c r="AS215" s="10">
        <v>1.0</v>
      </c>
      <c r="AT215" s="10">
        <v>1.0</v>
      </c>
      <c r="AU215" s="10">
        <v>1.0</v>
      </c>
      <c r="AV215" s="10">
        <v>1.0</v>
      </c>
      <c r="AW215" s="10">
        <v>1.0</v>
      </c>
      <c r="AX215" s="10">
        <v>1.0</v>
      </c>
      <c r="AY215" s="10">
        <v>0.0</v>
      </c>
      <c r="AZ215" s="1"/>
      <c r="BA215" s="1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ht="15.0" customHeight="1">
      <c r="B216" s="8"/>
      <c r="C216" s="11"/>
      <c r="D216" s="11"/>
      <c r="E216" s="11"/>
      <c r="F216" s="11"/>
      <c r="G216" s="11"/>
      <c r="H216" s="11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11"/>
      <c r="T216" s="11"/>
      <c r="U216" s="11"/>
      <c r="V216" s="11"/>
      <c r="W216" s="11"/>
      <c r="X216" s="11"/>
      <c r="Y216" s="8"/>
      <c r="AB216" s="9">
        <v>0.0</v>
      </c>
      <c r="AC216" s="9">
        <v>1.0</v>
      </c>
      <c r="AD216" s="9">
        <v>1.0</v>
      </c>
      <c r="AE216" s="10">
        <v>1.0</v>
      </c>
      <c r="AF216" s="10">
        <v>1.0</v>
      </c>
      <c r="AG216" s="10">
        <v>1.0</v>
      </c>
      <c r="AH216" s="10">
        <v>1.0</v>
      </c>
      <c r="AI216" s="10">
        <v>0.0</v>
      </c>
      <c r="AJ216" s="10">
        <v>0.0</v>
      </c>
      <c r="AK216" s="10">
        <v>0.0</v>
      </c>
      <c r="AL216" s="10">
        <v>0.0</v>
      </c>
      <c r="AM216" s="10">
        <v>0.0</v>
      </c>
      <c r="AN216" s="10">
        <v>0.0</v>
      </c>
      <c r="AO216" s="10">
        <v>0.0</v>
      </c>
      <c r="AP216" s="10">
        <v>0.0</v>
      </c>
      <c r="AQ216" s="10">
        <v>0.0</v>
      </c>
      <c r="AR216" s="10">
        <v>0.0</v>
      </c>
      <c r="AS216" s="10">
        <v>1.0</v>
      </c>
      <c r="AT216" s="10">
        <v>1.0</v>
      </c>
      <c r="AU216" s="10">
        <v>1.0</v>
      </c>
      <c r="AV216" s="10">
        <v>1.0</v>
      </c>
      <c r="AW216" s="10">
        <v>1.0</v>
      </c>
      <c r="AX216" s="10">
        <v>1.0</v>
      </c>
      <c r="AY216" s="10">
        <v>0.0</v>
      </c>
      <c r="AZ216" s="1"/>
      <c r="BA216" s="1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ht="15.0" customHeight="1">
      <c r="B217" s="8"/>
      <c r="C217" s="11"/>
      <c r="D217" s="11"/>
      <c r="E217" s="11"/>
      <c r="F217" s="11"/>
      <c r="G217" s="11"/>
      <c r="H217" s="11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11"/>
      <c r="T217" s="11"/>
      <c r="U217" s="11"/>
      <c r="V217" s="11"/>
      <c r="W217" s="11"/>
      <c r="X217" s="11"/>
      <c r="Y217" s="8"/>
      <c r="AB217" s="9">
        <v>0.0</v>
      </c>
      <c r="AC217" s="9">
        <v>1.0</v>
      </c>
      <c r="AD217" s="9">
        <v>1.0</v>
      </c>
      <c r="AE217" s="10">
        <v>1.0</v>
      </c>
      <c r="AF217" s="10">
        <v>1.0</v>
      </c>
      <c r="AG217" s="10">
        <v>1.0</v>
      </c>
      <c r="AH217" s="10">
        <v>1.0</v>
      </c>
      <c r="AI217" s="10">
        <v>0.0</v>
      </c>
      <c r="AJ217" s="10">
        <v>0.0</v>
      </c>
      <c r="AK217" s="10">
        <v>0.0</v>
      </c>
      <c r="AL217" s="10">
        <v>0.0</v>
      </c>
      <c r="AM217" s="10">
        <v>0.0</v>
      </c>
      <c r="AN217" s="10">
        <v>0.0</v>
      </c>
      <c r="AO217" s="10">
        <v>0.0</v>
      </c>
      <c r="AP217" s="10">
        <v>0.0</v>
      </c>
      <c r="AQ217" s="10">
        <v>0.0</v>
      </c>
      <c r="AR217" s="10">
        <v>0.0</v>
      </c>
      <c r="AS217" s="10">
        <v>1.0</v>
      </c>
      <c r="AT217" s="10">
        <v>1.0</v>
      </c>
      <c r="AU217" s="10">
        <v>1.0</v>
      </c>
      <c r="AV217" s="10">
        <v>1.0</v>
      </c>
      <c r="AW217" s="10">
        <v>1.0</v>
      </c>
      <c r="AX217" s="10">
        <v>1.0</v>
      </c>
      <c r="AY217" s="10">
        <v>0.0</v>
      </c>
      <c r="AZ217" s="1"/>
      <c r="BA217" s="1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ht="15.0" customHeight="1">
      <c r="B218" s="8"/>
      <c r="C218" s="11"/>
      <c r="D218" s="11"/>
      <c r="E218" s="11"/>
      <c r="F218" s="11"/>
      <c r="G218" s="11"/>
      <c r="H218" s="11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11"/>
      <c r="T218" s="11"/>
      <c r="U218" s="11"/>
      <c r="V218" s="11"/>
      <c r="W218" s="11"/>
      <c r="X218" s="11"/>
      <c r="Y218" s="8"/>
      <c r="AB218" s="9">
        <v>0.0</v>
      </c>
      <c r="AC218" s="9">
        <v>1.0</v>
      </c>
      <c r="AD218" s="9">
        <v>1.0</v>
      </c>
      <c r="AE218" s="10">
        <v>1.0</v>
      </c>
      <c r="AF218" s="10">
        <v>1.0</v>
      </c>
      <c r="AG218" s="10">
        <v>1.0</v>
      </c>
      <c r="AH218" s="10">
        <v>1.0</v>
      </c>
      <c r="AI218" s="10">
        <v>0.0</v>
      </c>
      <c r="AJ218" s="10">
        <v>0.0</v>
      </c>
      <c r="AK218" s="10">
        <v>0.0</v>
      </c>
      <c r="AL218" s="10">
        <v>0.0</v>
      </c>
      <c r="AM218" s="10">
        <v>0.0</v>
      </c>
      <c r="AN218" s="10">
        <v>0.0</v>
      </c>
      <c r="AO218" s="10">
        <v>0.0</v>
      </c>
      <c r="AP218" s="10">
        <v>0.0</v>
      </c>
      <c r="AQ218" s="10">
        <v>0.0</v>
      </c>
      <c r="AR218" s="10">
        <v>0.0</v>
      </c>
      <c r="AS218" s="10">
        <v>1.0</v>
      </c>
      <c r="AT218" s="10">
        <v>1.0</v>
      </c>
      <c r="AU218" s="10">
        <v>1.0</v>
      </c>
      <c r="AV218" s="10">
        <v>1.0</v>
      </c>
      <c r="AW218" s="10">
        <v>1.0</v>
      </c>
      <c r="AX218" s="10">
        <v>1.0</v>
      </c>
      <c r="AY218" s="10">
        <v>0.0</v>
      </c>
      <c r="AZ218" s="1"/>
      <c r="BA218" s="1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ht="15.0" customHeight="1">
      <c r="B219" s="8"/>
      <c r="C219" s="8"/>
      <c r="D219" s="11"/>
      <c r="E219" s="11"/>
      <c r="F219" s="11"/>
      <c r="G219" s="11"/>
      <c r="H219" s="8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8"/>
      <c r="T219" s="11"/>
      <c r="U219" s="11"/>
      <c r="V219" s="11"/>
      <c r="W219" s="11"/>
      <c r="X219" s="8"/>
      <c r="Y219" s="8"/>
      <c r="AB219" s="9">
        <v>0.0</v>
      </c>
      <c r="AC219" s="9">
        <v>0.0</v>
      </c>
      <c r="AD219" s="9">
        <v>1.0</v>
      </c>
      <c r="AE219" s="10">
        <v>1.0</v>
      </c>
      <c r="AF219" s="10">
        <v>1.0</v>
      </c>
      <c r="AG219" s="10">
        <v>1.0</v>
      </c>
      <c r="AH219" s="10">
        <v>0.0</v>
      </c>
      <c r="AI219" s="10">
        <v>1.0</v>
      </c>
      <c r="AJ219" s="10">
        <v>1.0</v>
      </c>
      <c r="AK219" s="10">
        <v>1.0</v>
      </c>
      <c r="AL219" s="10">
        <v>1.0</v>
      </c>
      <c r="AM219" s="10">
        <v>1.0</v>
      </c>
      <c r="AN219" s="10">
        <v>1.0</v>
      </c>
      <c r="AO219" s="10">
        <v>1.0</v>
      </c>
      <c r="AP219" s="10">
        <v>1.0</v>
      </c>
      <c r="AQ219" s="10">
        <v>1.0</v>
      </c>
      <c r="AR219" s="10">
        <v>1.0</v>
      </c>
      <c r="AS219" s="10">
        <v>0.0</v>
      </c>
      <c r="AT219" s="10">
        <v>1.0</v>
      </c>
      <c r="AU219" s="10">
        <v>1.0</v>
      </c>
      <c r="AV219" s="10">
        <v>1.0</v>
      </c>
      <c r="AW219" s="10">
        <v>1.0</v>
      </c>
      <c r="AX219" s="10">
        <v>0.0</v>
      </c>
      <c r="AY219" s="10">
        <v>0.0</v>
      </c>
      <c r="AZ219" s="1"/>
      <c r="BA219" s="1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ht="15.0" customHeight="1">
      <c r="B220" s="8"/>
      <c r="C220" s="8"/>
      <c r="D220" s="8"/>
      <c r="E220" s="11"/>
      <c r="F220" s="11"/>
      <c r="G220" s="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8"/>
      <c r="U220" s="11"/>
      <c r="V220" s="11"/>
      <c r="W220" s="8"/>
      <c r="X220" s="8"/>
      <c r="Y220" s="8"/>
      <c r="AB220" s="9">
        <v>0.0</v>
      </c>
      <c r="AC220" s="9">
        <v>0.0</v>
      </c>
      <c r="AD220" s="9">
        <v>0.0</v>
      </c>
      <c r="AE220" s="10">
        <v>1.0</v>
      </c>
      <c r="AF220" s="10">
        <v>1.0</v>
      </c>
      <c r="AG220" s="10">
        <v>0.0</v>
      </c>
      <c r="AH220" s="10">
        <v>1.0</v>
      </c>
      <c r="AI220" s="10">
        <v>1.0</v>
      </c>
      <c r="AJ220" s="10">
        <v>1.0</v>
      </c>
      <c r="AK220" s="10">
        <v>1.0</v>
      </c>
      <c r="AL220" s="10">
        <v>1.0</v>
      </c>
      <c r="AM220" s="10">
        <v>1.0</v>
      </c>
      <c r="AN220" s="10">
        <v>1.0</v>
      </c>
      <c r="AO220" s="10">
        <v>1.0</v>
      </c>
      <c r="AP220" s="10">
        <v>1.0</v>
      </c>
      <c r="AQ220" s="10">
        <v>1.0</v>
      </c>
      <c r="AR220" s="10">
        <v>1.0</v>
      </c>
      <c r="AS220" s="10">
        <v>1.0</v>
      </c>
      <c r="AT220" s="10">
        <v>0.0</v>
      </c>
      <c r="AU220" s="10">
        <v>1.0</v>
      </c>
      <c r="AV220" s="10">
        <v>1.0</v>
      </c>
      <c r="AW220" s="10">
        <v>0.0</v>
      </c>
      <c r="AX220" s="10">
        <v>0.0</v>
      </c>
      <c r="AY220" s="10">
        <v>0.0</v>
      </c>
      <c r="AZ220" s="1"/>
      <c r="BA220" s="1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ht="15.0" customHeight="1">
      <c r="B221" s="12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2"/>
      <c r="V221" s="12"/>
      <c r="W221" s="12"/>
      <c r="X221" s="12"/>
      <c r="Y221" s="12"/>
      <c r="AB221" s="9">
        <v>0.0</v>
      </c>
      <c r="AC221" s="9">
        <v>0.0</v>
      </c>
      <c r="AD221" s="9">
        <v>0.0</v>
      </c>
      <c r="AE221" s="10">
        <v>0.0</v>
      </c>
      <c r="AF221" s="10">
        <v>0.0</v>
      </c>
      <c r="AG221" s="10">
        <v>1.0</v>
      </c>
      <c r="AH221" s="10">
        <v>1.0</v>
      </c>
      <c r="AI221" s="10">
        <v>1.0</v>
      </c>
      <c r="AJ221" s="10">
        <v>1.0</v>
      </c>
      <c r="AK221" s="10">
        <v>1.0</v>
      </c>
      <c r="AL221" s="10">
        <v>1.0</v>
      </c>
      <c r="AM221" s="10">
        <v>1.0</v>
      </c>
      <c r="AN221" s="10">
        <v>1.0</v>
      </c>
      <c r="AO221" s="10">
        <v>1.0</v>
      </c>
      <c r="AP221" s="10">
        <v>1.0</v>
      </c>
      <c r="AQ221" s="10">
        <v>1.0</v>
      </c>
      <c r="AR221" s="10">
        <v>1.0</v>
      </c>
      <c r="AS221" s="10">
        <v>1.0</v>
      </c>
      <c r="AT221" s="10">
        <v>1.0</v>
      </c>
      <c r="AU221" s="10">
        <v>0.0</v>
      </c>
      <c r="AV221" s="10">
        <v>0.0</v>
      </c>
      <c r="AW221" s="10">
        <v>0.0</v>
      </c>
      <c r="AX221" s="10">
        <v>0.0</v>
      </c>
      <c r="AY221" s="10">
        <v>0.0</v>
      </c>
      <c r="AZ221" s="1"/>
      <c r="BA221" s="1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 ht="15.0" customHeight="1">
      <c r="B222" s="4"/>
      <c r="C222" s="4"/>
      <c r="D222" s="4"/>
      <c r="E222" s="4"/>
      <c r="F222" s="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4"/>
      <c r="V222" s="4"/>
      <c r="W222" s="4"/>
      <c r="X222" s="4"/>
      <c r="Y222" s="4"/>
      <c r="AB222" s="5">
        <v>0.0</v>
      </c>
      <c r="AC222" s="5">
        <v>0.0</v>
      </c>
      <c r="AD222" s="5">
        <v>0.0</v>
      </c>
      <c r="AE222" s="6">
        <v>0.0</v>
      </c>
      <c r="AF222" s="6">
        <v>0.0</v>
      </c>
      <c r="AG222" s="6">
        <v>1.0</v>
      </c>
      <c r="AH222" s="6">
        <v>1.0</v>
      </c>
      <c r="AI222" s="6">
        <v>1.0</v>
      </c>
      <c r="AJ222" s="6">
        <v>1.0</v>
      </c>
      <c r="AK222" s="6">
        <v>1.0</v>
      </c>
      <c r="AL222" s="6">
        <v>1.0</v>
      </c>
      <c r="AM222" s="6">
        <v>1.0</v>
      </c>
      <c r="AN222" s="6">
        <v>1.0</v>
      </c>
      <c r="AO222" s="6">
        <v>1.0</v>
      </c>
      <c r="AP222" s="6">
        <v>1.0</v>
      </c>
      <c r="AQ222" s="6">
        <v>1.0</v>
      </c>
      <c r="AR222" s="6">
        <v>1.0</v>
      </c>
      <c r="AS222" s="6">
        <v>1.0</v>
      </c>
      <c r="AT222" s="6">
        <v>1.0</v>
      </c>
      <c r="AU222" s="6">
        <v>0.0</v>
      </c>
      <c r="AV222" s="6">
        <v>0.0</v>
      </c>
      <c r="AW222" s="6">
        <v>0.0</v>
      </c>
      <c r="AX222" s="6">
        <v>0.0</v>
      </c>
      <c r="AY222" s="6">
        <v>0.0</v>
      </c>
      <c r="AZ222" s="1"/>
      <c r="BA222" s="1"/>
      <c r="BB222" s="7" t="str">
        <f t="shared" ref="BB222:BY222" si="55">DEC2BIN(AB222+(BITLSHIFT(AB223,1))+(BITLSHIFT(AB224,2))+(BITLSHIFT(AB225,3))+(BITLSHIFT(AB226,4))+(BITLSHIFT(AB227,5))+(BITLSHIFT(AB228,6))+(BITLSHIFT(AB229,7)),8)</f>
        <v>00000000</v>
      </c>
      <c r="BC222" s="7" t="str">
        <f t="shared" si="55"/>
        <v>00000000</v>
      </c>
      <c r="BD222" s="7" t="str">
        <f t="shared" si="55"/>
        <v>00000000</v>
      </c>
      <c r="BE222" s="7" t="str">
        <f t="shared" si="55"/>
        <v>00000000</v>
      </c>
      <c r="BF222" s="7" t="str">
        <f t="shared" si="55"/>
        <v>00000000</v>
      </c>
      <c r="BG222" s="7" t="str">
        <f t="shared" si="55"/>
        <v>00000001</v>
      </c>
      <c r="BH222" s="7" t="str">
        <f t="shared" si="55"/>
        <v>00000011</v>
      </c>
      <c r="BI222" s="7" t="str">
        <f t="shared" si="55"/>
        <v>00000111</v>
      </c>
      <c r="BJ222" s="7" t="str">
        <f t="shared" si="55"/>
        <v>00000111</v>
      </c>
      <c r="BK222" s="7" t="str">
        <f t="shared" si="55"/>
        <v>00000111</v>
      </c>
      <c r="BL222" s="7" t="str">
        <f t="shared" si="55"/>
        <v>00000111</v>
      </c>
      <c r="BM222" s="7" t="str">
        <f t="shared" si="55"/>
        <v>00000111</v>
      </c>
      <c r="BN222" s="7" t="str">
        <f t="shared" si="55"/>
        <v>00000111</v>
      </c>
      <c r="BO222" s="7" t="str">
        <f t="shared" si="55"/>
        <v>00000111</v>
      </c>
      <c r="BP222" s="7" t="str">
        <f t="shared" si="55"/>
        <v>00000111</v>
      </c>
      <c r="BQ222" s="7" t="str">
        <f t="shared" si="55"/>
        <v>00000111</v>
      </c>
      <c r="BR222" s="7" t="str">
        <f t="shared" si="55"/>
        <v>00000111</v>
      </c>
      <c r="BS222" s="7" t="str">
        <f t="shared" si="55"/>
        <v>11111011</v>
      </c>
      <c r="BT222" s="7" t="str">
        <f t="shared" si="55"/>
        <v>11111101</v>
      </c>
      <c r="BU222" s="7" t="str">
        <f t="shared" si="55"/>
        <v>11111110</v>
      </c>
      <c r="BV222" s="7" t="str">
        <f t="shared" si="55"/>
        <v>11111110</v>
      </c>
      <c r="BW222" s="7" t="str">
        <f t="shared" si="55"/>
        <v>11111100</v>
      </c>
      <c r="BX222" s="7" t="str">
        <f t="shared" si="55"/>
        <v>11111000</v>
      </c>
      <c r="BY222" s="7" t="str">
        <f t="shared" si="55"/>
        <v>00000000</v>
      </c>
      <c r="BZ222" s="1"/>
      <c r="CA222" s="1"/>
      <c r="CB222" s="1" t="str">
        <f t="shared" ref="CB222:CY222" si="56">CONCATENATE("0x",BIN2HEX(BB222,2))</f>
        <v>0x00</v>
      </c>
      <c r="CC222" s="1" t="str">
        <f t="shared" si="56"/>
        <v>0x00</v>
      </c>
      <c r="CD222" s="1" t="str">
        <f t="shared" si="56"/>
        <v>0x00</v>
      </c>
      <c r="CE222" s="1" t="str">
        <f t="shared" si="56"/>
        <v>0x00</v>
      </c>
      <c r="CF222" s="1" t="str">
        <f t="shared" si="56"/>
        <v>0x00</v>
      </c>
      <c r="CG222" s="1" t="str">
        <f t="shared" si="56"/>
        <v>0x01</v>
      </c>
      <c r="CH222" s="1" t="str">
        <f t="shared" si="56"/>
        <v>0x03</v>
      </c>
      <c r="CI222" s="1" t="str">
        <f t="shared" si="56"/>
        <v>0x07</v>
      </c>
      <c r="CJ222" s="1" t="str">
        <f t="shared" si="56"/>
        <v>0x07</v>
      </c>
      <c r="CK222" s="1" t="str">
        <f t="shared" si="56"/>
        <v>0x07</v>
      </c>
      <c r="CL222" s="1" t="str">
        <f t="shared" si="56"/>
        <v>0x07</v>
      </c>
      <c r="CM222" s="1" t="str">
        <f t="shared" si="56"/>
        <v>0x07</v>
      </c>
      <c r="CN222" s="1" t="str">
        <f t="shared" si="56"/>
        <v>0x07</v>
      </c>
      <c r="CO222" s="1" t="str">
        <f t="shared" si="56"/>
        <v>0x07</v>
      </c>
      <c r="CP222" s="1" t="str">
        <f t="shared" si="56"/>
        <v>0x07</v>
      </c>
      <c r="CQ222" s="1" t="str">
        <f t="shared" si="56"/>
        <v>0x07</v>
      </c>
      <c r="CR222" s="1" t="str">
        <f t="shared" si="56"/>
        <v>0x07</v>
      </c>
      <c r="CS222" s="1" t="str">
        <f t="shared" si="56"/>
        <v>0xFB</v>
      </c>
      <c r="CT222" s="1" t="str">
        <f t="shared" si="56"/>
        <v>0xFD</v>
      </c>
      <c r="CU222" s="1" t="str">
        <f t="shared" si="56"/>
        <v>0xFE</v>
      </c>
      <c r="CV222" s="1" t="str">
        <f t="shared" si="56"/>
        <v>0xFE</v>
      </c>
      <c r="CW222" s="1" t="str">
        <f t="shared" si="56"/>
        <v>0xFC</v>
      </c>
      <c r="CX222" s="1" t="str">
        <f t="shared" si="56"/>
        <v>0xF8</v>
      </c>
      <c r="CY222" s="1" t="str">
        <f t="shared" si="56"/>
        <v>0x00</v>
      </c>
      <c r="CZ222" s="1"/>
      <c r="DA222" s="1" t="str">
        <f>CONCATENATE(CB222,",",CC222,",",CD222,",",CE222,",",CF222,",",CG222,",",CH222,",",CI222,",",CJ222,",",CK222,",",CL222,",",CM222,",",CN222,",",CO222,",",CP222,",",CQ222,",",CR222,",",CS222,",",CT222,",",CU222,",",CV222,",",CW222,",",CX222,",",CY222,",")</f>
        <v>0x00,0x00,0x00,0x00,0x00,0x01,0x03,0x07,0x07,0x07,0x07,0x07,0x07,0x07,0x07,0x07,0x07,0xFB,0xFD,0xFE,0xFE,0xFC,0xF8,0x00,</v>
      </c>
      <c r="DB222" s="1"/>
    </row>
    <row r="223" ht="15.0" customHeight="1">
      <c r="B223" s="8"/>
      <c r="C223" s="8"/>
      <c r="D223" s="8"/>
      <c r="E223" s="8"/>
      <c r="F223" s="8"/>
      <c r="G223" s="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8"/>
      <c r="U223" s="11"/>
      <c r="V223" s="11"/>
      <c r="W223" s="8"/>
      <c r="X223" s="8"/>
      <c r="Y223" s="8"/>
      <c r="AB223" s="9">
        <v>0.0</v>
      </c>
      <c r="AC223" s="10">
        <v>0.0</v>
      </c>
      <c r="AD223" s="10">
        <v>0.0</v>
      </c>
      <c r="AE223" s="10">
        <v>0.0</v>
      </c>
      <c r="AF223" s="10">
        <v>0.0</v>
      </c>
      <c r="AG223" s="10">
        <v>0.0</v>
      </c>
      <c r="AH223" s="10">
        <v>1.0</v>
      </c>
      <c r="AI223" s="10">
        <v>1.0</v>
      </c>
      <c r="AJ223" s="10">
        <v>1.0</v>
      </c>
      <c r="AK223" s="10">
        <v>1.0</v>
      </c>
      <c r="AL223" s="10">
        <v>1.0</v>
      </c>
      <c r="AM223" s="10">
        <v>1.0</v>
      </c>
      <c r="AN223" s="10">
        <v>1.0</v>
      </c>
      <c r="AO223" s="10">
        <v>1.0</v>
      </c>
      <c r="AP223" s="10">
        <v>1.0</v>
      </c>
      <c r="AQ223" s="10">
        <v>1.0</v>
      </c>
      <c r="AR223" s="10">
        <v>1.0</v>
      </c>
      <c r="AS223" s="10">
        <v>1.0</v>
      </c>
      <c r="AT223" s="10">
        <v>0.0</v>
      </c>
      <c r="AU223" s="10">
        <v>1.0</v>
      </c>
      <c r="AV223" s="10">
        <v>1.0</v>
      </c>
      <c r="AW223" s="10">
        <v>0.0</v>
      </c>
      <c r="AX223" s="10">
        <v>0.0</v>
      </c>
      <c r="AY223" s="10">
        <v>0.0</v>
      </c>
      <c r="AZ223" s="1"/>
      <c r="BA223" s="1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 ht="15.0" customHeight="1">
      <c r="B224" s="8"/>
      <c r="C224" s="8"/>
      <c r="D224" s="8"/>
      <c r="E224" s="8"/>
      <c r="F224" s="8"/>
      <c r="G224" s="8"/>
      <c r="H224" s="8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8"/>
      <c r="T224" s="11"/>
      <c r="U224" s="11"/>
      <c r="V224" s="11"/>
      <c r="W224" s="11"/>
      <c r="X224" s="8"/>
      <c r="Y224" s="8"/>
      <c r="AB224" s="9">
        <v>0.0</v>
      </c>
      <c r="AC224" s="10">
        <v>0.0</v>
      </c>
      <c r="AD224" s="10">
        <v>0.0</v>
      </c>
      <c r="AE224" s="10">
        <v>0.0</v>
      </c>
      <c r="AF224" s="10">
        <v>0.0</v>
      </c>
      <c r="AG224" s="10">
        <v>0.0</v>
      </c>
      <c r="AH224" s="10">
        <v>0.0</v>
      </c>
      <c r="AI224" s="10">
        <v>1.0</v>
      </c>
      <c r="AJ224" s="10">
        <v>1.0</v>
      </c>
      <c r="AK224" s="10">
        <v>1.0</v>
      </c>
      <c r="AL224" s="10">
        <v>1.0</v>
      </c>
      <c r="AM224" s="10">
        <v>1.0</v>
      </c>
      <c r="AN224" s="10">
        <v>1.0</v>
      </c>
      <c r="AO224" s="10">
        <v>1.0</v>
      </c>
      <c r="AP224" s="10">
        <v>1.0</v>
      </c>
      <c r="AQ224" s="10">
        <v>1.0</v>
      </c>
      <c r="AR224" s="10">
        <v>1.0</v>
      </c>
      <c r="AS224" s="10">
        <v>0.0</v>
      </c>
      <c r="AT224" s="10">
        <v>1.0</v>
      </c>
      <c r="AU224" s="10">
        <v>1.0</v>
      </c>
      <c r="AV224" s="10">
        <v>1.0</v>
      </c>
      <c r="AW224" s="10">
        <v>1.0</v>
      </c>
      <c r="AX224" s="10">
        <v>0.0</v>
      </c>
      <c r="AY224" s="10">
        <v>0.0</v>
      </c>
      <c r="AZ224" s="1"/>
      <c r="BA224" s="1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 ht="15.0" customHeigh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11"/>
      <c r="T225" s="11"/>
      <c r="U225" s="11"/>
      <c r="V225" s="11"/>
      <c r="W225" s="11"/>
      <c r="X225" s="11"/>
      <c r="Y225" s="8"/>
      <c r="AB225" s="9">
        <v>0.0</v>
      </c>
      <c r="AC225" s="10">
        <v>0.0</v>
      </c>
      <c r="AD225" s="10">
        <v>0.0</v>
      </c>
      <c r="AE225" s="10">
        <v>0.0</v>
      </c>
      <c r="AF225" s="10">
        <v>0.0</v>
      </c>
      <c r="AG225" s="10">
        <v>0.0</v>
      </c>
      <c r="AH225" s="10">
        <v>0.0</v>
      </c>
      <c r="AI225" s="10">
        <v>0.0</v>
      </c>
      <c r="AJ225" s="10">
        <v>0.0</v>
      </c>
      <c r="AK225" s="10">
        <v>0.0</v>
      </c>
      <c r="AL225" s="10">
        <v>0.0</v>
      </c>
      <c r="AM225" s="10">
        <v>0.0</v>
      </c>
      <c r="AN225" s="10">
        <v>0.0</v>
      </c>
      <c r="AO225" s="10">
        <v>0.0</v>
      </c>
      <c r="AP225" s="10">
        <v>0.0</v>
      </c>
      <c r="AQ225" s="10">
        <v>0.0</v>
      </c>
      <c r="AR225" s="10">
        <v>0.0</v>
      </c>
      <c r="AS225" s="10">
        <v>1.0</v>
      </c>
      <c r="AT225" s="10">
        <v>1.0</v>
      </c>
      <c r="AU225" s="10">
        <v>1.0</v>
      </c>
      <c r="AV225" s="10">
        <v>1.0</v>
      </c>
      <c r="AW225" s="10">
        <v>1.0</v>
      </c>
      <c r="AX225" s="10">
        <v>1.0</v>
      </c>
      <c r="AY225" s="10">
        <v>0.0</v>
      </c>
      <c r="AZ225" s="1"/>
      <c r="BA225" s="1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 ht="15.0" customHeigh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11"/>
      <c r="T226" s="11"/>
      <c r="U226" s="11"/>
      <c r="V226" s="11"/>
      <c r="W226" s="11"/>
      <c r="X226" s="11"/>
      <c r="Y226" s="8"/>
      <c r="AB226" s="9">
        <v>0.0</v>
      </c>
      <c r="AC226" s="10">
        <v>0.0</v>
      </c>
      <c r="AD226" s="10">
        <v>0.0</v>
      </c>
      <c r="AE226" s="10">
        <v>0.0</v>
      </c>
      <c r="AF226" s="10">
        <v>0.0</v>
      </c>
      <c r="AG226" s="10">
        <v>0.0</v>
      </c>
      <c r="AH226" s="10">
        <v>0.0</v>
      </c>
      <c r="AI226" s="10">
        <v>0.0</v>
      </c>
      <c r="AJ226" s="10">
        <v>0.0</v>
      </c>
      <c r="AK226" s="10">
        <v>0.0</v>
      </c>
      <c r="AL226" s="10">
        <v>0.0</v>
      </c>
      <c r="AM226" s="10">
        <v>0.0</v>
      </c>
      <c r="AN226" s="10">
        <v>0.0</v>
      </c>
      <c r="AO226" s="10">
        <v>0.0</v>
      </c>
      <c r="AP226" s="10">
        <v>0.0</v>
      </c>
      <c r="AQ226" s="10">
        <v>0.0</v>
      </c>
      <c r="AR226" s="10">
        <v>0.0</v>
      </c>
      <c r="AS226" s="10">
        <v>1.0</v>
      </c>
      <c r="AT226" s="10">
        <v>1.0</v>
      </c>
      <c r="AU226" s="10">
        <v>1.0</v>
      </c>
      <c r="AV226" s="10">
        <v>1.0</v>
      </c>
      <c r="AW226" s="10">
        <v>1.0</v>
      </c>
      <c r="AX226" s="10">
        <v>1.0</v>
      </c>
      <c r="AY226" s="10">
        <v>0.0</v>
      </c>
      <c r="AZ226" s="1"/>
      <c r="BA226" s="1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 ht="15.0" customHeigh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11"/>
      <c r="T227" s="11"/>
      <c r="U227" s="11"/>
      <c r="V227" s="11"/>
      <c r="W227" s="11"/>
      <c r="X227" s="11"/>
      <c r="Y227" s="8"/>
      <c r="AB227" s="9">
        <v>0.0</v>
      </c>
      <c r="AC227" s="10">
        <v>0.0</v>
      </c>
      <c r="AD227" s="10">
        <v>0.0</v>
      </c>
      <c r="AE227" s="10">
        <v>0.0</v>
      </c>
      <c r="AF227" s="10">
        <v>0.0</v>
      </c>
      <c r="AG227" s="10">
        <v>0.0</v>
      </c>
      <c r="AH227" s="10">
        <v>0.0</v>
      </c>
      <c r="AI227" s="10">
        <v>0.0</v>
      </c>
      <c r="AJ227" s="10">
        <v>0.0</v>
      </c>
      <c r="AK227" s="10">
        <v>0.0</v>
      </c>
      <c r="AL227" s="10">
        <v>0.0</v>
      </c>
      <c r="AM227" s="10">
        <v>0.0</v>
      </c>
      <c r="AN227" s="10">
        <v>0.0</v>
      </c>
      <c r="AO227" s="10">
        <v>0.0</v>
      </c>
      <c r="AP227" s="10">
        <v>0.0</v>
      </c>
      <c r="AQ227" s="10">
        <v>0.0</v>
      </c>
      <c r="AR227" s="10">
        <v>0.0</v>
      </c>
      <c r="AS227" s="10">
        <v>1.0</v>
      </c>
      <c r="AT227" s="10">
        <v>1.0</v>
      </c>
      <c r="AU227" s="10">
        <v>1.0</v>
      </c>
      <c r="AV227" s="10">
        <v>1.0</v>
      </c>
      <c r="AW227" s="10">
        <v>1.0</v>
      </c>
      <c r="AX227" s="10">
        <v>1.0</v>
      </c>
      <c r="AY227" s="10">
        <v>0.0</v>
      </c>
      <c r="AZ227" s="1"/>
      <c r="BA227" s="1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 ht="15.0" customHeigh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11"/>
      <c r="T228" s="11"/>
      <c r="U228" s="11"/>
      <c r="V228" s="11"/>
      <c r="W228" s="11"/>
      <c r="X228" s="11"/>
      <c r="Y228" s="8"/>
      <c r="AB228" s="9">
        <v>0.0</v>
      </c>
      <c r="AC228" s="10">
        <v>0.0</v>
      </c>
      <c r="AD228" s="10">
        <v>0.0</v>
      </c>
      <c r="AE228" s="10">
        <v>0.0</v>
      </c>
      <c r="AF228" s="10">
        <v>0.0</v>
      </c>
      <c r="AG228" s="10">
        <v>0.0</v>
      </c>
      <c r="AH228" s="10">
        <v>0.0</v>
      </c>
      <c r="AI228" s="10">
        <v>0.0</v>
      </c>
      <c r="AJ228" s="10">
        <v>0.0</v>
      </c>
      <c r="AK228" s="10">
        <v>0.0</v>
      </c>
      <c r="AL228" s="10">
        <v>0.0</v>
      </c>
      <c r="AM228" s="10">
        <v>0.0</v>
      </c>
      <c r="AN228" s="10">
        <v>0.0</v>
      </c>
      <c r="AO228" s="10">
        <v>0.0</v>
      </c>
      <c r="AP228" s="10">
        <v>0.0</v>
      </c>
      <c r="AQ228" s="10">
        <v>0.0</v>
      </c>
      <c r="AR228" s="10">
        <v>0.0</v>
      </c>
      <c r="AS228" s="10">
        <v>1.0</v>
      </c>
      <c r="AT228" s="10">
        <v>1.0</v>
      </c>
      <c r="AU228" s="10">
        <v>1.0</v>
      </c>
      <c r="AV228" s="10">
        <v>1.0</v>
      </c>
      <c r="AW228" s="10">
        <v>1.0</v>
      </c>
      <c r="AX228" s="10">
        <v>1.0</v>
      </c>
      <c r="AY228" s="10">
        <v>0.0</v>
      </c>
      <c r="AZ228" s="1"/>
      <c r="BA228" s="1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 ht="15.0" customHeigh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3"/>
      <c r="V229" s="13"/>
      <c r="W229" s="13"/>
      <c r="X229" s="13"/>
      <c r="Y229" s="12"/>
      <c r="AB229" s="9">
        <v>0.0</v>
      </c>
      <c r="AC229" s="10">
        <v>0.0</v>
      </c>
      <c r="AD229" s="10">
        <v>0.0</v>
      </c>
      <c r="AE229" s="10">
        <v>0.0</v>
      </c>
      <c r="AF229" s="10">
        <v>0.0</v>
      </c>
      <c r="AG229" s="10">
        <v>0.0</v>
      </c>
      <c r="AH229" s="10">
        <v>0.0</v>
      </c>
      <c r="AI229" s="10">
        <v>0.0</v>
      </c>
      <c r="AJ229" s="10">
        <v>0.0</v>
      </c>
      <c r="AK229" s="10">
        <v>0.0</v>
      </c>
      <c r="AL229" s="10">
        <v>0.0</v>
      </c>
      <c r="AM229" s="10">
        <v>0.0</v>
      </c>
      <c r="AN229" s="10">
        <v>0.0</v>
      </c>
      <c r="AO229" s="10">
        <v>0.0</v>
      </c>
      <c r="AP229" s="10">
        <v>0.0</v>
      </c>
      <c r="AQ229" s="10">
        <v>0.0</v>
      </c>
      <c r="AR229" s="10">
        <v>0.0</v>
      </c>
      <c r="AS229" s="10">
        <v>1.0</v>
      </c>
      <c r="AT229" s="10">
        <v>1.0</v>
      </c>
      <c r="AU229" s="10">
        <v>1.0</v>
      </c>
      <c r="AV229" s="10">
        <v>1.0</v>
      </c>
      <c r="AW229" s="10">
        <v>1.0</v>
      </c>
      <c r="AX229" s="10">
        <v>1.0</v>
      </c>
      <c r="AY229" s="10">
        <v>0.0</v>
      </c>
      <c r="AZ229" s="1"/>
      <c r="BA229" s="1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</row>
    <row r="230" ht="15.0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4"/>
      <c r="T230" s="14"/>
      <c r="U230" s="14"/>
      <c r="V230" s="14"/>
      <c r="W230" s="14"/>
      <c r="X230" s="14"/>
      <c r="Y230" s="4"/>
      <c r="AB230" s="5">
        <v>0.0</v>
      </c>
      <c r="AC230" s="6">
        <v>0.0</v>
      </c>
      <c r="AD230" s="6">
        <v>0.0</v>
      </c>
      <c r="AE230" s="6">
        <v>0.0</v>
      </c>
      <c r="AF230" s="6">
        <v>0.0</v>
      </c>
      <c r="AG230" s="6">
        <v>0.0</v>
      </c>
      <c r="AH230" s="6">
        <v>0.0</v>
      </c>
      <c r="AI230" s="6">
        <v>0.0</v>
      </c>
      <c r="AJ230" s="6">
        <v>0.0</v>
      </c>
      <c r="AK230" s="6">
        <v>0.0</v>
      </c>
      <c r="AL230" s="6">
        <v>0.0</v>
      </c>
      <c r="AM230" s="6">
        <v>0.0</v>
      </c>
      <c r="AN230" s="6">
        <v>0.0</v>
      </c>
      <c r="AO230" s="6">
        <v>0.0</v>
      </c>
      <c r="AP230" s="6">
        <v>0.0</v>
      </c>
      <c r="AQ230" s="6">
        <v>0.0</v>
      </c>
      <c r="AR230" s="6">
        <v>0.0</v>
      </c>
      <c r="AS230" s="6">
        <v>1.0</v>
      </c>
      <c r="AT230" s="6">
        <v>1.0</v>
      </c>
      <c r="AU230" s="6">
        <v>1.0</v>
      </c>
      <c r="AV230" s="6">
        <v>1.0</v>
      </c>
      <c r="AW230" s="6">
        <v>1.0</v>
      </c>
      <c r="AX230" s="6">
        <v>1.0</v>
      </c>
      <c r="AY230" s="6">
        <v>0.0</v>
      </c>
      <c r="AZ230" s="1"/>
      <c r="BA230" s="1"/>
      <c r="BB230" s="7" t="str">
        <f t="shared" ref="BB230:BY230" si="57">DEC2BIN(AB230+(BITLSHIFT(AB231,1))+(BITLSHIFT(AB232,2))+(BITLSHIFT(AB233,3))+(BITLSHIFT(AB234,4))+(BITLSHIFT(AB235,5))+(BITLSHIFT(AB236,6))+(BITLSHIFT(AB237,7)),8)</f>
        <v>00000000</v>
      </c>
      <c r="BC230" s="7" t="str">
        <f t="shared" si="57"/>
        <v>00000000</v>
      </c>
      <c r="BD230" s="7" t="str">
        <f t="shared" si="57"/>
        <v>00000000</v>
      </c>
      <c r="BE230" s="7" t="str">
        <f t="shared" si="57"/>
        <v>00000000</v>
      </c>
      <c r="BF230" s="7" t="str">
        <f t="shared" si="57"/>
        <v>00000000</v>
      </c>
      <c r="BG230" s="7" t="str">
        <f t="shared" si="57"/>
        <v>00000000</v>
      </c>
      <c r="BH230" s="7" t="str">
        <f t="shared" si="57"/>
        <v>00000000</v>
      </c>
      <c r="BI230" s="7" t="str">
        <f t="shared" si="57"/>
        <v>00000000</v>
      </c>
      <c r="BJ230" s="7" t="str">
        <f t="shared" si="57"/>
        <v>00000000</v>
      </c>
      <c r="BK230" s="7" t="str">
        <f t="shared" si="57"/>
        <v>00000000</v>
      </c>
      <c r="BL230" s="7" t="str">
        <f t="shared" si="57"/>
        <v>00000000</v>
      </c>
      <c r="BM230" s="7" t="str">
        <f t="shared" si="57"/>
        <v>00000000</v>
      </c>
      <c r="BN230" s="7" t="str">
        <f t="shared" si="57"/>
        <v>00000000</v>
      </c>
      <c r="BO230" s="7" t="str">
        <f t="shared" si="57"/>
        <v>00000000</v>
      </c>
      <c r="BP230" s="7" t="str">
        <f t="shared" si="57"/>
        <v>00000000</v>
      </c>
      <c r="BQ230" s="7" t="str">
        <f t="shared" si="57"/>
        <v>00000000</v>
      </c>
      <c r="BR230" s="7" t="str">
        <f t="shared" si="57"/>
        <v>00000000</v>
      </c>
      <c r="BS230" s="7" t="str">
        <f t="shared" si="57"/>
        <v>11111111</v>
      </c>
      <c r="BT230" s="7" t="str">
        <f t="shared" si="57"/>
        <v>11111111</v>
      </c>
      <c r="BU230" s="7" t="str">
        <f t="shared" si="57"/>
        <v>11111111</v>
      </c>
      <c r="BV230" s="7" t="str">
        <f t="shared" si="57"/>
        <v>11111111</v>
      </c>
      <c r="BW230" s="7" t="str">
        <f t="shared" si="57"/>
        <v>11111111</v>
      </c>
      <c r="BX230" s="7" t="str">
        <f t="shared" si="57"/>
        <v>11111111</v>
      </c>
      <c r="BY230" s="7" t="str">
        <f t="shared" si="57"/>
        <v>00000000</v>
      </c>
      <c r="BZ230" s="1"/>
      <c r="CA230" s="1"/>
      <c r="CB230" s="1" t="str">
        <f t="shared" ref="CB230:CY230" si="58">CONCATENATE("0x",BIN2HEX(BB230,2))</f>
        <v>0x00</v>
      </c>
      <c r="CC230" s="1" t="str">
        <f t="shared" si="58"/>
        <v>0x00</v>
      </c>
      <c r="CD230" s="1" t="str">
        <f t="shared" si="58"/>
        <v>0x00</v>
      </c>
      <c r="CE230" s="1" t="str">
        <f t="shared" si="58"/>
        <v>0x00</v>
      </c>
      <c r="CF230" s="1" t="str">
        <f t="shared" si="58"/>
        <v>0x00</v>
      </c>
      <c r="CG230" s="1" t="str">
        <f t="shared" si="58"/>
        <v>0x00</v>
      </c>
      <c r="CH230" s="1" t="str">
        <f t="shared" si="58"/>
        <v>0x00</v>
      </c>
      <c r="CI230" s="1" t="str">
        <f t="shared" si="58"/>
        <v>0x00</v>
      </c>
      <c r="CJ230" s="1" t="str">
        <f t="shared" si="58"/>
        <v>0x00</v>
      </c>
      <c r="CK230" s="1" t="str">
        <f t="shared" si="58"/>
        <v>0x00</v>
      </c>
      <c r="CL230" s="1" t="str">
        <f t="shared" si="58"/>
        <v>0x00</v>
      </c>
      <c r="CM230" s="1" t="str">
        <f t="shared" si="58"/>
        <v>0x00</v>
      </c>
      <c r="CN230" s="1" t="str">
        <f t="shared" si="58"/>
        <v>0x00</v>
      </c>
      <c r="CO230" s="1" t="str">
        <f t="shared" si="58"/>
        <v>0x00</v>
      </c>
      <c r="CP230" s="1" t="str">
        <f t="shared" si="58"/>
        <v>0x00</v>
      </c>
      <c r="CQ230" s="1" t="str">
        <f t="shared" si="58"/>
        <v>0x00</v>
      </c>
      <c r="CR230" s="1" t="str">
        <f t="shared" si="58"/>
        <v>0x00</v>
      </c>
      <c r="CS230" s="1" t="str">
        <f t="shared" si="58"/>
        <v>0xFF</v>
      </c>
      <c r="CT230" s="1" t="str">
        <f t="shared" si="58"/>
        <v>0xFF</v>
      </c>
      <c r="CU230" s="1" t="str">
        <f t="shared" si="58"/>
        <v>0xFF</v>
      </c>
      <c r="CV230" s="1" t="str">
        <f t="shared" si="58"/>
        <v>0xFF</v>
      </c>
      <c r="CW230" s="1" t="str">
        <f t="shared" si="58"/>
        <v>0xFF</v>
      </c>
      <c r="CX230" s="1" t="str">
        <f t="shared" si="58"/>
        <v>0xFF</v>
      </c>
      <c r="CY230" s="1" t="str">
        <f t="shared" si="58"/>
        <v>0x00</v>
      </c>
      <c r="CZ230" s="1"/>
      <c r="DA230" s="1" t="str">
        <f>CONCATENATE(CB230,",",CC230,",",CD230,",",CE230,",",CF230,",",CG230,",",CH230,",",CI230,",",CJ230,",",CK230,",",CL230,",",CM230,",",CN230,",",CO230,",",CP230,",",CQ230,",",CR230,",",CS230,",",CT230,",",CU230,",",CV230,",",CW230,",",CX230,",",CY230,",")</f>
        <v>0x00,0x00,0x00,0x00,0x00,0x00,0x00,0x00,0x00,0x00,0x00,0x00,0x00,0x00,0x00,0x00,0x00,0xFF,0xFF,0xFF,0xFF,0xFF,0xFF,0x00,</v>
      </c>
      <c r="DB230" s="1"/>
    </row>
    <row r="231" ht="15.0" customHeigh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11"/>
      <c r="T231" s="11"/>
      <c r="U231" s="11"/>
      <c r="V231" s="11"/>
      <c r="W231" s="11"/>
      <c r="X231" s="11"/>
      <c r="Y231" s="8"/>
      <c r="AB231" s="9">
        <v>0.0</v>
      </c>
      <c r="AC231" s="10">
        <v>0.0</v>
      </c>
      <c r="AD231" s="10">
        <v>0.0</v>
      </c>
      <c r="AE231" s="10">
        <v>0.0</v>
      </c>
      <c r="AF231" s="10">
        <v>0.0</v>
      </c>
      <c r="AG231" s="10">
        <v>0.0</v>
      </c>
      <c r="AH231" s="10">
        <v>0.0</v>
      </c>
      <c r="AI231" s="10">
        <v>0.0</v>
      </c>
      <c r="AJ231" s="10">
        <v>0.0</v>
      </c>
      <c r="AK231" s="10">
        <v>0.0</v>
      </c>
      <c r="AL231" s="10">
        <v>0.0</v>
      </c>
      <c r="AM231" s="10">
        <v>0.0</v>
      </c>
      <c r="AN231" s="10">
        <v>0.0</v>
      </c>
      <c r="AO231" s="10">
        <v>0.0</v>
      </c>
      <c r="AP231" s="10">
        <v>0.0</v>
      </c>
      <c r="AQ231" s="10">
        <v>0.0</v>
      </c>
      <c r="AR231" s="10">
        <v>0.0</v>
      </c>
      <c r="AS231" s="10">
        <v>1.0</v>
      </c>
      <c r="AT231" s="10">
        <v>1.0</v>
      </c>
      <c r="AU231" s="10">
        <v>1.0</v>
      </c>
      <c r="AV231" s="10">
        <v>1.0</v>
      </c>
      <c r="AW231" s="10">
        <v>1.0</v>
      </c>
      <c r="AX231" s="10">
        <v>1.0</v>
      </c>
      <c r="AY231" s="10">
        <v>0.0</v>
      </c>
      <c r="AZ231" s="1"/>
      <c r="BA231" s="1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 ht="15.0" customHeigh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11"/>
      <c r="T232" s="11"/>
      <c r="U232" s="11"/>
      <c r="V232" s="11"/>
      <c r="W232" s="11"/>
      <c r="X232" s="11"/>
      <c r="Y232" s="8"/>
      <c r="AB232" s="9">
        <v>0.0</v>
      </c>
      <c r="AC232" s="10">
        <v>0.0</v>
      </c>
      <c r="AD232" s="10">
        <v>0.0</v>
      </c>
      <c r="AE232" s="10">
        <v>0.0</v>
      </c>
      <c r="AF232" s="10">
        <v>0.0</v>
      </c>
      <c r="AG232" s="10">
        <v>0.0</v>
      </c>
      <c r="AH232" s="10">
        <v>0.0</v>
      </c>
      <c r="AI232" s="10">
        <v>0.0</v>
      </c>
      <c r="AJ232" s="10">
        <v>0.0</v>
      </c>
      <c r="AK232" s="10">
        <v>0.0</v>
      </c>
      <c r="AL232" s="10">
        <v>0.0</v>
      </c>
      <c r="AM232" s="10">
        <v>0.0</v>
      </c>
      <c r="AN232" s="10">
        <v>0.0</v>
      </c>
      <c r="AO232" s="10">
        <v>0.0</v>
      </c>
      <c r="AP232" s="10">
        <v>0.0</v>
      </c>
      <c r="AQ232" s="10">
        <v>0.0</v>
      </c>
      <c r="AR232" s="10">
        <v>0.0</v>
      </c>
      <c r="AS232" s="10">
        <v>1.0</v>
      </c>
      <c r="AT232" s="10">
        <v>1.0</v>
      </c>
      <c r="AU232" s="10">
        <v>1.0</v>
      </c>
      <c r="AV232" s="10">
        <v>1.0</v>
      </c>
      <c r="AW232" s="10">
        <v>1.0</v>
      </c>
      <c r="AX232" s="10">
        <v>1.0</v>
      </c>
      <c r="AY232" s="10">
        <v>0.0</v>
      </c>
      <c r="AZ232" s="1"/>
      <c r="BA232" s="1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</row>
    <row r="233" ht="15.0" customHeigh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11"/>
      <c r="T233" s="11"/>
      <c r="U233" s="11"/>
      <c r="V233" s="11"/>
      <c r="W233" s="11"/>
      <c r="X233" s="11"/>
      <c r="Y233" s="8"/>
      <c r="AB233" s="9">
        <v>0.0</v>
      </c>
      <c r="AC233" s="10">
        <v>0.0</v>
      </c>
      <c r="AD233" s="10">
        <v>0.0</v>
      </c>
      <c r="AE233" s="10">
        <v>0.0</v>
      </c>
      <c r="AF233" s="10">
        <v>0.0</v>
      </c>
      <c r="AG233" s="10">
        <v>0.0</v>
      </c>
      <c r="AH233" s="10">
        <v>0.0</v>
      </c>
      <c r="AI233" s="10">
        <v>0.0</v>
      </c>
      <c r="AJ233" s="10">
        <v>0.0</v>
      </c>
      <c r="AK233" s="10">
        <v>0.0</v>
      </c>
      <c r="AL233" s="10">
        <v>0.0</v>
      </c>
      <c r="AM233" s="10">
        <v>0.0</v>
      </c>
      <c r="AN233" s="10">
        <v>0.0</v>
      </c>
      <c r="AO233" s="10">
        <v>0.0</v>
      </c>
      <c r="AP233" s="10">
        <v>0.0</v>
      </c>
      <c r="AQ233" s="10">
        <v>0.0</v>
      </c>
      <c r="AR233" s="10">
        <v>0.0</v>
      </c>
      <c r="AS233" s="10">
        <v>1.0</v>
      </c>
      <c r="AT233" s="10">
        <v>1.0</v>
      </c>
      <c r="AU233" s="10">
        <v>1.0</v>
      </c>
      <c r="AV233" s="10">
        <v>1.0</v>
      </c>
      <c r="AW233" s="10">
        <v>1.0</v>
      </c>
      <c r="AX233" s="10">
        <v>1.0</v>
      </c>
      <c r="AY233" s="10">
        <v>0.0</v>
      </c>
      <c r="AZ233" s="1"/>
      <c r="BA233" s="1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</row>
    <row r="234" ht="15.0" customHeigh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11"/>
      <c r="T234" s="11"/>
      <c r="U234" s="11"/>
      <c r="V234" s="11"/>
      <c r="W234" s="11"/>
      <c r="X234" s="11"/>
      <c r="Y234" s="8"/>
      <c r="AB234" s="9">
        <v>0.0</v>
      </c>
      <c r="AC234" s="10">
        <v>0.0</v>
      </c>
      <c r="AD234" s="10">
        <v>0.0</v>
      </c>
      <c r="AE234" s="10">
        <v>0.0</v>
      </c>
      <c r="AF234" s="10">
        <v>0.0</v>
      </c>
      <c r="AG234" s="10">
        <v>0.0</v>
      </c>
      <c r="AH234" s="10">
        <v>0.0</v>
      </c>
      <c r="AI234" s="10">
        <v>0.0</v>
      </c>
      <c r="AJ234" s="10">
        <v>0.0</v>
      </c>
      <c r="AK234" s="10">
        <v>0.0</v>
      </c>
      <c r="AL234" s="10">
        <v>0.0</v>
      </c>
      <c r="AM234" s="10">
        <v>0.0</v>
      </c>
      <c r="AN234" s="10">
        <v>0.0</v>
      </c>
      <c r="AO234" s="10">
        <v>0.0</v>
      </c>
      <c r="AP234" s="10">
        <v>0.0</v>
      </c>
      <c r="AQ234" s="10">
        <v>0.0</v>
      </c>
      <c r="AR234" s="10">
        <v>0.0</v>
      </c>
      <c r="AS234" s="10">
        <v>1.0</v>
      </c>
      <c r="AT234" s="10">
        <v>1.0</v>
      </c>
      <c r="AU234" s="10">
        <v>1.0</v>
      </c>
      <c r="AV234" s="10">
        <v>1.0</v>
      </c>
      <c r="AW234" s="10">
        <v>1.0</v>
      </c>
      <c r="AX234" s="10">
        <v>1.0</v>
      </c>
      <c r="AY234" s="10">
        <v>0.0</v>
      </c>
      <c r="AZ234" s="1"/>
      <c r="BA234" s="1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</row>
    <row r="235" ht="15.0" customHeigh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11"/>
      <c r="T235" s="11"/>
      <c r="U235" s="11"/>
      <c r="V235" s="11"/>
      <c r="W235" s="11"/>
      <c r="X235" s="11"/>
      <c r="Y235" s="8"/>
      <c r="AB235" s="9">
        <v>0.0</v>
      </c>
      <c r="AC235" s="10">
        <v>0.0</v>
      </c>
      <c r="AD235" s="10">
        <v>0.0</v>
      </c>
      <c r="AE235" s="10">
        <v>0.0</v>
      </c>
      <c r="AF235" s="10">
        <v>0.0</v>
      </c>
      <c r="AG235" s="10">
        <v>0.0</v>
      </c>
      <c r="AH235" s="10">
        <v>0.0</v>
      </c>
      <c r="AI235" s="10">
        <v>0.0</v>
      </c>
      <c r="AJ235" s="10">
        <v>0.0</v>
      </c>
      <c r="AK235" s="10">
        <v>0.0</v>
      </c>
      <c r="AL235" s="10">
        <v>0.0</v>
      </c>
      <c r="AM235" s="10">
        <v>0.0</v>
      </c>
      <c r="AN235" s="10">
        <v>0.0</v>
      </c>
      <c r="AO235" s="10">
        <v>0.0</v>
      </c>
      <c r="AP235" s="10">
        <v>0.0</v>
      </c>
      <c r="AQ235" s="10">
        <v>0.0</v>
      </c>
      <c r="AR235" s="10">
        <v>0.0</v>
      </c>
      <c r="AS235" s="10">
        <v>1.0</v>
      </c>
      <c r="AT235" s="10">
        <v>1.0</v>
      </c>
      <c r="AU235" s="10">
        <v>1.0</v>
      </c>
      <c r="AV235" s="10">
        <v>1.0</v>
      </c>
      <c r="AW235" s="10">
        <v>1.0</v>
      </c>
      <c r="AX235" s="10">
        <v>1.0</v>
      </c>
      <c r="AY235" s="10">
        <v>0.0</v>
      </c>
      <c r="AZ235" s="1"/>
      <c r="BA235" s="1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</row>
    <row r="236" ht="15.0" customHeigh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11"/>
      <c r="T236" s="11"/>
      <c r="U236" s="11"/>
      <c r="V236" s="11"/>
      <c r="W236" s="11"/>
      <c r="X236" s="11"/>
      <c r="Y236" s="8"/>
      <c r="AB236" s="9">
        <v>0.0</v>
      </c>
      <c r="AC236" s="10">
        <v>0.0</v>
      </c>
      <c r="AD236" s="10">
        <v>0.0</v>
      </c>
      <c r="AE236" s="10">
        <v>0.0</v>
      </c>
      <c r="AF236" s="10">
        <v>0.0</v>
      </c>
      <c r="AG236" s="10">
        <v>0.0</v>
      </c>
      <c r="AH236" s="10">
        <v>0.0</v>
      </c>
      <c r="AI236" s="10">
        <v>0.0</v>
      </c>
      <c r="AJ236" s="10">
        <v>0.0</v>
      </c>
      <c r="AK236" s="10">
        <v>0.0</v>
      </c>
      <c r="AL236" s="10">
        <v>0.0</v>
      </c>
      <c r="AM236" s="10">
        <v>0.0</v>
      </c>
      <c r="AN236" s="10">
        <v>0.0</v>
      </c>
      <c r="AO236" s="10">
        <v>0.0</v>
      </c>
      <c r="AP236" s="10">
        <v>0.0</v>
      </c>
      <c r="AQ236" s="10">
        <v>0.0</v>
      </c>
      <c r="AR236" s="10">
        <v>0.0</v>
      </c>
      <c r="AS236" s="10">
        <v>1.0</v>
      </c>
      <c r="AT236" s="10">
        <v>1.0</v>
      </c>
      <c r="AU236" s="10">
        <v>1.0</v>
      </c>
      <c r="AV236" s="10">
        <v>1.0</v>
      </c>
      <c r="AW236" s="10">
        <v>1.0</v>
      </c>
      <c r="AX236" s="10">
        <v>1.0</v>
      </c>
      <c r="AY236" s="10">
        <v>0.0</v>
      </c>
      <c r="AZ236" s="1"/>
      <c r="BA236" s="1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</row>
    <row r="237" ht="15.0" customHeigh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3"/>
      <c r="V237" s="13"/>
      <c r="W237" s="13"/>
      <c r="X237" s="13"/>
      <c r="Y237" s="12"/>
      <c r="AB237" s="17">
        <v>0.0</v>
      </c>
      <c r="AC237" s="18">
        <v>0.0</v>
      </c>
      <c r="AD237" s="18">
        <v>0.0</v>
      </c>
      <c r="AE237" s="18">
        <v>0.0</v>
      </c>
      <c r="AF237" s="18">
        <v>0.0</v>
      </c>
      <c r="AG237" s="18">
        <v>0.0</v>
      </c>
      <c r="AH237" s="18">
        <v>0.0</v>
      </c>
      <c r="AI237" s="18">
        <v>0.0</v>
      </c>
      <c r="AJ237" s="18">
        <v>0.0</v>
      </c>
      <c r="AK237" s="18">
        <v>0.0</v>
      </c>
      <c r="AL237" s="18">
        <v>0.0</v>
      </c>
      <c r="AM237" s="18">
        <v>0.0</v>
      </c>
      <c r="AN237" s="18">
        <v>0.0</v>
      </c>
      <c r="AO237" s="18">
        <v>0.0</v>
      </c>
      <c r="AP237" s="18">
        <v>0.0</v>
      </c>
      <c r="AQ237" s="18">
        <v>0.0</v>
      </c>
      <c r="AR237" s="18">
        <v>0.0</v>
      </c>
      <c r="AS237" s="18">
        <v>1.0</v>
      </c>
      <c r="AT237" s="18">
        <v>1.0</v>
      </c>
      <c r="AU237" s="18">
        <v>1.0</v>
      </c>
      <c r="AV237" s="18">
        <v>1.0</v>
      </c>
      <c r="AW237" s="18">
        <v>1.0</v>
      </c>
      <c r="AX237" s="18">
        <v>1.0</v>
      </c>
      <c r="AY237" s="18">
        <v>0.0</v>
      </c>
      <c r="AZ237" s="1"/>
      <c r="BA237" s="1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</row>
    <row r="238" ht="15.0" customHeight="1">
      <c r="B238" s="4"/>
      <c r="C238" s="1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4"/>
      <c r="U238" s="14"/>
      <c r="V238" s="14"/>
      <c r="W238" s="14"/>
      <c r="X238" s="4"/>
      <c r="Y238" s="4"/>
      <c r="AB238" s="5">
        <v>0.0</v>
      </c>
      <c r="AC238" s="10">
        <v>0.0</v>
      </c>
      <c r="AD238" s="10">
        <v>0.0</v>
      </c>
      <c r="AE238" s="10">
        <v>0.0</v>
      </c>
      <c r="AF238" s="10">
        <v>0.0</v>
      </c>
      <c r="AG238" s="10">
        <v>0.0</v>
      </c>
      <c r="AH238" s="10">
        <v>0.0</v>
      </c>
      <c r="AI238" s="10">
        <v>0.0</v>
      </c>
      <c r="AJ238" s="10">
        <v>0.0</v>
      </c>
      <c r="AK238" s="10">
        <v>0.0</v>
      </c>
      <c r="AL238" s="10">
        <v>0.0</v>
      </c>
      <c r="AM238" s="10">
        <v>0.0</v>
      </c>
      <c r="AN238" s="10">
        <v>0.0</v>
      </c>
      <c r="AO238" s="10">
        <v>0.0</v>
      </c>
      <c r="AP238" s="10">
        <v>0.0</v>
      </c>
      <c r="AQ238" s="10">
        <v>0.0</v>
      </c>
      <c r="AR238" s="10">
        <v>0.0</v>
      </c>
      <c r="AS238" s="6">
        <v>0.0</v>
      </c>
      <c r="AT238" s="6">
        <v>1.0</v>
      </c>
      <c r="AU238" s="6">
        <v>1.0</v>
      </c>
      <c r="AV238" s="6">
        <v>1.0</v>
      </c>
      <c r="AW238" s="6">
        <v>1.0</v>
      </c>
      <c r="AX238" s="6">
        <v>0.0</v>
      </c>
      <c r="AY238" s="6">
        <v>0.0</v>
      </c>
      <c r="AZ238" s="1"/>
      <c r="BA238" s="1"/>
      <c r="BB238" s="7" t="str">
        <f t="shared" ref="BB238:BY238" si="59">DEC2BIN(AB238+(BITLSHIFT(AB239,1))+(BITLSHIFT(AB240,2))+(BITLSHIFT(AB241,3))+(BITLSHIFT(AB242,4))+(BITLSHIFT(AB243,5))+(BITLSHIFT(AB244,6))+(BITLSHIFT(AB245,7)),8)</f>
        <v>00000000</v>
      </c>
      <c r="BC238" s="7" t="str">
        <f t="shared" si="59"/>
        <v>00000000</v>
      </c>
      <c r="BD238" s="7" t="str">
        <f t="shared" si="59"/>
        <v>00000000</v>
      </c>
      <c r="BE238" s="7" t="str">
        <f t="shared" si="59"/>
        <v>00000000</v>
      </c>
      <c r="BF238" s="7" t="str">
        <f t="shared" si="59"/>
        <v>00000000</v>
      </c>
      <c r="BG238" s="7" t="str">
        <f t="shared" si="59"/>
        <v>00000000</v>
      </c>
      <c r="BH238" s="7" t="str">
        <f t="shared" si="59"/>
        <v>00000000</v>
      </c>
      <c r="BI238" s="7" t="str">
        <f t="shared" si="59"/>
        <v>00000000</v>
      </c>
      <c r="BJ238" s="7" t="str">
        <f t="shared" si="59"/>
        <v>00000000</v>
      </c>
      <c r="BK238" s="7" t="str">
        <f t="shared" si="59"/>
        <v>00000000</v>
      </c>
      <c r="BL238" s="7" t="str">
        <f t="shared" si="59"/>
        <v>00000000</v>
      </c>
      <c r="BM238" s="7" t="str">
        <f t="shared" si="59"/>
        <v>00000000</v>
      </c>
      <c r="BN238" s="7" t="str">
        <f t="shared" si="59"/>
        <v>00000000</v>
      </c>
      <c r="BO238" s="7" t="str">
        <f t="shared" si="59"/>
        <v>00000000</v>
      </c>
      <c r="BP238" s="7" t="str">
        <f t="shared" si="59"/>
        <v>00000000</v>
      </c>
      <c r="BQ238" s="7" t="str">
        <f t="shared" si="59"/>
        <v>00000000</v>
      </c>
      <c r="BR238" s="7" t="str">
        <f t="shared" si="59"/>
        <v>00000000</v>
      </c>
      <c r="BS238" s="7" t="str">
        <f t="shared" si="59"/>
        <v>00000000</v>
      </c>
      <c r="BT238" s="7" t="str">
        <f t="shared" si="59"/>
        <v>00000001</v>
      </c>
      <c r="BU238" s="7" t="str">
        <f t="shared" si="59"/>
        <v>00000011</v>
      </c>
      <c r="BV238" s="7" t="str">
        <f t="shared" si="59"/>
        <v>00000011</v>
      </c>
      <c r="BW238" s="7" t="str">
        <f t="shared" si="59"/>
        <v>00000001</v>
      </c>
      <c r="BX238" s="7" t="str">
        <f t="shared" si="59"/>
        <v>00000000</v>
      </c>
      <c r="BY238" s="7" t="str">
        <f t="shared" si="59"/>
        <v>00000000</v>
      </c>
      <c r="BZ238" s="1"/>
      <c r="CA238" s="1"/>
      <c r="CB238" s="1" t="str">
        <f t="shared" ref="CB238:CY238" si="60">CONCATENATE("0x",BIN2HEX(BB238,2))</f>
        <v>0x00</v>
      </c>
      <c r="CC238" s="1" t="str">
        <f t="shared" si="60"/>
        <v>0x00</v>
      </c>
      <c r="CD238" s="1" t="str">
        <f t="shared" si="60"/>
        <v>0x00</v>
      </c>
      <c r="CE238" s="1" t="str">
        <f t="shared" si="60"/>
        <v>0x00</v>
      </c>
      <c r="CF238" s="1" t="str">
        <f t="shared" si="60"/>
        <v>0x00</v>
      </c>
      <c r="CG238" s="1" t="str">
        <f t="shared" si="60"/>
        <v>0x00</v>
      </c>
      <c r="CH238" s="1" t="str">
        <f t="shared" si="60"/>
        <v>0x00</v>
      </c>
      <c r="CI238" s="1" t="str">
        <f t="shared" si="60"/>
        <v>0x00</v>
      </c>
      <c r="CJ238" s="1" t="str">
        <f t="shared" si="60"/>
        <v>0x00</v>
      </c>
      <c r="CK238" s="1" t="str">
        <f t="shared" si="60"/>
        <v>0x00</v>
      </c>
      <c r="CL238" s="1" t="str">
        <f t="shared" si="60"/>
        <v>0x00</v>
      </c>
      <c r="CM238" s="1" t="str">
        <f t="shared" si="60"/>
        <v>0x00</v>
      </c>
      <c r="CN238" s="1" t="str">
        <f t="shared" si="60"/>
        <v>0x00</v>
      </c>
      <c r="CO238" s="1" t="str">
        <f t="shared" si="60"/>
        <v>0x00</v>
      </c>
      <c r="CP238" s="1" t="str">
        <f t="shared" si="60"/>
        <v>0x00</v>
      </c>
      <c r="CQ238" s="1" t="str">
        <f t="shared" si="60"/>
        <v>0x00</v>
      </c>
      <c r="CR238" s="1" t="str">
        <f t="shared" si="60"/>
        <v>0x00</v>
      </c>
      <c r="CS238" s="1" t="str">
        <f t="shared" si="60"/>
        <v>0x00</v>
      </c>
      <c r="CT238" s="1" t="str">
        <f t="shared" si="60"/>
        <v>0x01</v>
      </c>
      <c r="CU238" s="1" t="str">
        <f t="shared" si="60"/>
        <v>0x03</v>
      </c>
      <c r="CV238" s="1" t="str">
        <f t="shared" si="60"/>
        <v>0x03</v>
      </c>
      <c r="CW238" s="1" t="str">
        <f t="shared" si="60"/>
        <v>0x01</v>
      </c>
      <c r="CX238" s="1" t="str">
        <f t="shared" si="60"/>
        <v>0x00</v>
      </c>
      <c r="CY238" s="1" t="str">
        <f t="shared" si="60"/>
        <v>0x00</v>
      </c>
      <c r="CZ238" s="1"/>
      <c r="DA238" s="1" t="str">
        <f>CONCATENATE(CB238,",",CC238,",",CD238,",",CE238,",",CF238,",",CG238,",",CH238,",",CI238,",",CJ238,",",CK238,",",CL238,",",CM238,",",CN238,",",CO238,",",CP238,",",CQ238,",",CR238,",",CS238,",",CT238,",",CU238,",",CV238,",",CW238,",",CX238,",",CY238,",")</f>
        <v>0x00,0x00,0x00,0x00,0x00,0x00,0x00,0x00,0x00,0x00,0x00,0x00,0x00,0x00,0x00,0x00,0x00,0x00,0x01,0x03,0x03,0x01,0x00,0x00,</v>
      </c>
      <c r="DB238" s="1"/>
    </row>
    <row r="239" ht="15.0" customHeight="1">
      <c r="B239" s="8"/>
      <c r="C239" s="1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11"/>
      <c r="V239" s="11"/>
      <c r="W239" s="8"/>
      <c r="X239" s="8"/>
      <c r="Y239" s="8"/>
      <c r="AB239" s="9">
        <v>0.0</v>
      </c>
      <c r="AC239" s="10">
        <v>0.0</v>
      </c>
      <c r="AD239" s="10">
        <v>0.0</v>
      </c>
      <c r="AE239" s="10">
        <v>0.0</v>
      </c>
      <c r="AF239" s="10">
        <v>0.0</v>
      </c>
      <c r="AG239" s="10">
        <v>0.0</v>
      </c>
      <c r="AH239" s="10">
        <v>0.0</v>
      </c>
      <c r="AI239" s="10">
        <v>0.0</v>
      </c>
      <c r="AJ239" s="10">
        <v>0.0</v>
      </c>
      <c r="AK239" s="10">
        <v>0.0</v>
      </c>
      <c r="AL239" s="10">
        <v>0.0</v>
      </c>
      <c r="AM239" s="10">
        <v>0.0</v>
      </c>
      <c r="AN239" s="10">
        <v>0.0</v>
      </c>
      <c r="AO239" s="10">
        <v>0.0</v>
      </c>
      <c r="AP239" s="10">
        <v>0.0</v>
      </c>
      <c r="AQ239" s="10">
        <v>0.0</v>
      </c>
      <c r="AR239" s="10">
        <v>0.0</v>
      </c>
      <c r="AS239" s="10">
        <v>0.0</v>
      </c>
      <c r="AT239" s="10">
        <v>0.0</v>
      </c>
      <c r="AU239" s="10">
        <v>1.0</v>
      </c>
      <c r="AV239" s="10">
        <v>1.0</v>
      </c>
      <c r="AW239" s="10">
        <v>0.0</v>
      </c>
      <c r="AX239" s="10">
        <v>0.0</v>
      </c>
      <c r="AY239" s="10">
        <v>0.0</v>
      </c>
      <c r="AZ239" s="1"/>
      <c r="BA239" s="1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</row>
    <row r="240" ht="15.0" customHeight="1">
      <c r="B240" s="8"/>
      <c r="C240" s="1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AB240" s="9">
        <v>0.0</v>
      </c>
      <c r="AC240" s="10">
        <v>0.0</v>
      </c>
      <c r="AD240" s="10">
        <v>0.0</v>
      </c>
      <c r="AE240" s="10">
        <v>0.0</v>
      </c>
      <c r="AF240" s="10">
        <v>0.0</v>
      </c>
      <c r="AG240" s="10">
        <v>0.0</v>
      </c>
      <c r="AH240" s="10">
        <v>0.0</v>
      </c>
      <c r="AI240" s="10">
        <v>0.0</v>
      </c>
      <c r="AJ240" s="10">
        <v>0.0</v>
      </c>
      <c r="AK240" s="10">
        <v>0.0</v>
      </c>
      <c r="AL240" s="10">
        <v>0.0</v>
      </c>
      <c r="AM240" s="10">
        <v>0.0</v>
      </c>
      <c r="AN240" s="10">
        <v>0.0</v>
      </c>
      <c r="AO240" s="10">
        <v>0.0</v>
      </c>
      <c r="AP240" s="10">
        <v>0.0</v>
      </c>
      <c r="AQ240" s="10">
        <v>0.0</v>
      </c>
      <c r="AR240" s="10">
        <v>0.0</v>
      </c>
      <c r="AS240" s="10">
        <v>0.0</v>
      </c>
      <c r="AT240" s="10">
        <v>0.0</v>
      </c>
      <c r="AU240" s="10">
        <v>0.0</v>
      </c>
      <c r="AV240" s="10">
        <v>0.0</v>
      </c>
      <c r="AW240" s="10">
        <v>0.0</v>
      </c>
      <c r="AX240" s="10">
        <v>0.0</v>
      </c>
      <c r="AY240" s="10">
        <v>0.0</v>
      </c>
      <c r="AZ240" s="1"/>
      <c r="BA240" s="1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</row>
    <row r="241" ht="15.0" customHeight="1">
      <c r="B241" s="8"/>
      <c r="C241" s="1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AB241" s="9">
        <v>0.0</v>
      </c>
      <c r="AC241" s="10">
        <v>0.0</v>
      </c>
      <c r="AD241" s="10">
        <v>0.0</v>
      </c>
      <c r="AE241" s="10">
        <v>0.0</v>
      </c>
      <c r="AF241" s="10">
        <v>0.0</v>
      </c>
      <c r="AG241" s="10">
        <v>0.0</v>
      </c>
      <c r="AH241" s="10">
        <v>0.0</v>
      </c>
      <c r="AI241" s="10">
        <v>0.0</v>
      </c>
      <c r="AJ241" s="10">
        <v>0.0</v>
      </c>
      <c r="AK241" s="10">
        <v>0.0</v>
      </c>
      <c r="AL241" s="10">
        <v>0.0</v>
      </c>
      <c r="AM241" s="10">
        <v>0.0</v>
      </c>
      <c r="AN241" s="10">
        <v>0.0</v>
      </c>
      <c r="AO241" s="10">
        <v>0.0</v>
      </c>
      <c r="AP241" s="10">
        <v>0.0</v>
      </c>
      <c r="AQ241" s="10">
        <v>0.0</v>
      </c>
      <c r="AR241" s="10">
        <v>0.0</v>
      </c>
      <c r="AS241" s="10">
        <v>0.0</v>
      </c>
      <c r="AT241" s="10">
        <v>0.0</v>
      </c>
      <c r="AU241" s="10">
        <v>0.0</v>
      </c>
      <c r="AV241" s="10">
        <v>0.0</v>
      </c>
      <c r="AW241" s="10">
        <v>0.0</v>
      </c>
      <c r="AX241" s="10">
        <v>0.0</v>
      </c>
      <c r="AY241" s="10">
        <v>0.0</v>
      </c>
      <c r="AZ241" s="1"/>
      <c r="BA241" s="1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</row>
    <row r="242" ht="15.0" customHeight="1">
      <c r="B242" s="8"/>
      <c r="C242" s="1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AB242" s="9">
        <v>0.0</v>
      </c>
      <c r="AC242" s="10">
        <v>0.0</v>
      </c>
      <c r="AD242" s="10">
        <v>0.0</v>
      </c>
      <c r="AE242" s="10">
        <v>0.0</v>
      </c>
      <c r="AF242" s="10">
        <v>0.0</v>
      </c>
      <c r="AG242" s="10">
        <v>0.0</v>
      </c>
      <c r="AH242" s="10">
        <v>0.0</v>
      </c>
      <c r="AI242" s="10">
        <v>0.0</v>
      </c>
      <c r="AJ242" s="10">
        <v>0.0</v>
      </c>
      <c r="AK242" s="10">
        <v>0.0</v>
      </c>
      <c r="AL242" s="10">
        <v>0.0</v>
      </c>
      <c r="AM242" s="10">
        <v>0.0</v>
      </c>
      <c r="AN242" s="10">
        <v>0.0</v>
      </c>
      <c r="AO242" s="10">
        <v>0.0</v>
      </c>
      <c r="AP242" s="10">
        <v>0.0</v>
      </c>
      <c r="AQ242" s="10">
        <v>0.0</v>
      </c>
      <c r="AR242" s="10">
        <v>0.0</v>
      </c>
      <c r="AS242" s="10">
        <v>0.0</v>
      </c>
      <c r="AT242" s="10">
        <v>0.0</v>
      </c>
      <c r="AU242" s="10">
        <v>0.0</v>
      </c>
      <c r="AV242" s="10">
        <v>0.0</v>
      </c>
      <c r="AW242" s="10">
        <v>0.0</v>
      </c>
      <c r="AX242" s="10">
        <v>0.0</v>
      </c>
      <c r="AY242" s="10">
        <v>0.0</v>
      </c>
      <c r="AZ242" s="1"/>
      <c r="BA242" s="1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</row>
    <row r="243" ht="15.0" customHeight="1">
      <c r="B243" s="8"/>
      <c r="C243" s="1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AB243" s="9">
        <v>0.0</v>
      </c>
      <c r="AC243" s="10">
        <v>0.0</v>
      </c>
      <c r="AD243" s="10">
        <v>0.0</v>
      </c>
      <c r="AE243" s="10">
        <v>0.0</v>
      </c>
      <c r="AF243" s="10">
        <v>0.0</v>
      </c>
      <c r="AG243" s="10">
        <v>0.0</v>
      </c>
      <c r="AH243" s="10">
        <v>0.0</v>
      </c>
      <c r="AI243" s="10">
        <v>0.0</v>
      </c>
      <c r="AJ243" s="10">
        <v>0.0</v>
      </c>
      <c r="AK243" s="10">
        <v>0.0</v>
      </c>
      <c r="AL243" s="10">
        <v>0.0</v>
      </c>
      <c r="AM243" s="10">
        <v>0.0</v>
      </c>
      <c r="AN243" s="10">
        <v>0.0</v>
      </c>
      <c r="AO243" s="10">
        <v>0.0</v>
      </c>
      <c r="AP243" s="10">
        <v>0.0</v>
      </c>
      <c r="AQ243" s="10">
        <v>0.0</v>
      </c>
      <c r="AR243" s="10">
        <v>0.0</v>
      </c>
      <c r="AS243" s="10">
        <v>0.0</v>
      </c>
      <c r="AT243" s="10">
        <v>0.0</v>
      </c>
      <c r="AU243" s="10">
        <v>0.0</v>
      </c>
      <c r="AV243" s="10">
        <v>0.0</v>
      </c>
      <c r="AW243" s="10">
        <v>0.0</v>
      </c>
      <c r="AX243" s="10">
        <v>0.0</v>
      </c>
      <c r="AY243" s="10">
        <v>0.0</v>
      </c>
      <c r="AZ243" s="1"/>
      <c r="BA243" s="1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</row>
    <row r="244" ht="15.0" customHeigh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AB244" s="9">
        <v>0.0</v>
      </c>
      <c r="AC244" s="9">
        <v>0.0</v>
      </c>
      <c r="AD244" s="9">
        <v>0.0</v>
      </c>
      <c r="AE244" s="10">
        <v>0.0</v>
      </c>
      <c r="AF244" s="10">
        <v>0.0</v>
      </c>
      <c r="AG244" s="10">
        <v>0.0</v>
      </c>
      <c r="AH244" s="10">
        <v>0.0</v>
      </c>
      <c r="AI244" s="10">
        <v>0.0</v>
      </c>
      <c r="AJ244" s="10">
        <v>0.0</v>
      </c>
      <c r="AK244" s="10">
        <v>0.0</v>
      </c>
      <c r="AL244" s="10">
        <v>0.0</v>
      </c>
      <c r="AM244" s="10">
        <v>0.0</v>
      </c>
      <c r="AN244" s="10">
        <v>0.0</v>
      </c>
      <c r="AO244" s="10">
        <v>0.0</v>
      </c>
      <c r="AP244" s="10">
        <v>0.0</v>
      </c>
      <c r="AQ244" s="10">
        <v>0.0</v>
      </c>
      <c r="AR244" s="10">
        <v>0.0</v>
      </c>
      <c r="AS244" s="10">
        <v>0.0</v>
      </c>
      <c r="AT244" s="10">
        <v>0.0</v>
      </c>
      <c r="AU244" s="10">
        <v>0.0</v>
      </c>
      <c r="AV244" s="10">
        <v>0.0</v>
      </c>
      <c r="AW244" s="10">
        <v>0.0</v>
      </c>
      <c r="AX244" s="10">
        <v>0.0</v>
      </c>
      <c r="AY244" s="10">
        <v>0.0</v>
      </c>
      <c r="AZ244" s="1"/>
      <c r="BA244" s="1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</row>
    <row r="245" ht="15.0" customHeigh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AB245" s="17">
        <v>0.0</v>
      </c>
      <c r="AC245" s="17">
        <v>0.0</v>
      </c>
      <c r="AD245" s="17">
        <v>0.0</v>
      </c>
      <c r="AE245" s="18">
        <v>0.0</v>
      </c>
      <c r="AF245" s="18">
        <v>0.0</v>
      </c>
      <c r="AG245" s="18">
        <v>0.0</v>
      </c>
      <c r="AH245" s="18">
        <v>0.0</v>
      </c>
      <c r="AI245" s="18">
        <v>0.0</v>
      </c>
      <c r="AJ245" s="18">
        <v>0.0</v>
      </c>
      <c r="AK245" s="18">
        <v>0.0</v>
      </c>
      <c r="AL245" s="18">
        <v>0.0</v>
      </c>
      <c r="AM245" s="18">
        <v>0.0</v>
      </c>
      <c r="AN245" s="18">
        <v>0.0</v>
      </c>
      <c r="AO245" s="18">
        <v>0.0</v>
      </c>
      <c r="AP245" s="18">
        <v>0.0</v>
      </c>
      <c r="AQ245" s="18">
        <v>0.0</v>
      </c>
      <c r="AR245" s="18">
        <v>0.0</v>
      </c>
      <c r="AS245" s="18">
        <v>0.0</v>
      </c>
      <c r="AT245" s="18">
        <v>0.0</v>
      </c>
      <c r="AU245" s="18">
        <v>0.0</v>
      </c>
      <c r="AV245" s="18">
        <v>0.0</v>
      </c>
      <c r="AW245" s="18">
        <v>0.0</v>
      </c>
      <c r="AX245" s="18">
        <v>0.0</v>
      </c>
      <c r="AY245" s="18">
        <v>0.0</v>
      </c>
      <c r="AZ245" s="1"/>
      <c r="BA245" s="1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</row>
    <row r="246" ht="15.0" customHeight="1"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2">
        <v>5.0</v>
      </c>
    </row>
    <row r="247" ht="15.0" customHeight="1">
      <c r="A247" s="3">
        <v>5.0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AB247" s="5">
        <v>0.0</v>
      </c>
      <c r="AC247" s="5">
        <v>0.0</v>
      </c>
      <c r="AD247" s="5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>
        <v>0.0</v>
      </c>
      <c r="AJ247" s="6">
        <v>0.0</v>
      </c>
      <c r="AK247" s="6">
        <v>0.0</v>
      </c>
      <c r="AL247" s="6">
        <v>0.0</v>
      </c>
      <c r="AM247" s="6">
        <v>0.0</v>
      </c>
      <c r="AN247" s="6">
        <v>0.0</v>
      </c>
      <c r="AO247" s="6">
        <v>0.0</v>
      </c>
      <c r="AP247" s="6">
        <v>0.0</v>
      </c>
      <c r="AQ247" s="6">
        <v>0.0</v>
      </c>
      <c r="AR247" s="6">
        <v>0.0</v>
      </c>
      <c r="AS247" s="6">
        <v>0.0</v>
      </c>
      <c r="AT247" s="6">
        <v>0.0</v>
      </c>
      <c r="AU247" s="6">
        <v>0.0</v>
      </c>
      <c r="AV247" s="6">
        <v>0.0</v>
      </c>
      <c r="AW247" s="6">
        <v>0.0</v>
      </c>
      <c r="AX247" s="6">
        <v>0.0</v>
      </c>
      <c r="AY247" s="6">
        <v>0.0</v>
      </c>
      <c r="AZ247" s="1"/>
      <c r="BA247" s="1"/>
      <c r="BB247" s="7" t="str">
        <f t="shared" ref="BB247:BY247" si="61">DEC2BIN(AB247+(BITLSHIFT(AB248,1))+(BITLSHIFT(AB249,2))+(BITLSHIFT(AB250,3))+(BITLSHIFT(AB251,4))+(BITLSHIFT(AB252,5))+(BITLSHIFT(AB253,6))+(BITLSHIFT(AB254,7)),8)</f>
        <v>00000000</v>
      </c>
      <c r="BC247" s="7" t="str">
        <f t="shared" si="61"/>
        <v>00000000</v>
      </c>
      <c r="BD247" s="7" t="str">
        <f t="shared" si="61"/>
        <v>10000000</v>
      </c>
      <c r="BE247" s="7" t="str">
        <f t="shared" si="61"/>
        <v>11000000</v>
      </c>
      <c r="BF247" s="7" t="str">
        <f t="shared" si="61"/>
        <v>11000000</v>
      </c>
      <c r="BG247" s="7" t="str">
        <f t="shared" si="61"/>
        <v>10110000</v>
      </c>
      <c r="BH247" s="7" t="str">
        <f t="shared" si="61"/>
        <v>01111000</v>
      </c>
      <c r="BI247" s="7" t="str">
        <f t="shared" si="61"/>
        <v>11111100</v>
      </c>
      <c r="BJ247" s="7" t="str">
        <f t="shared" si="61"/>
        <v>11111100</v>
      </c>
      <c r="BK247" s="7" t="str">
        <f t="shared" si="61"/>
        <v>11111100</v>
      </c>
      <c r="BL247" s="7" t="str">
        <f t="shared" si="61"/>
        <v>11111100</v>
      </c>
      <c r="BM247" s="7" t="str">
        <f t="shared" si="61"/>
        <v>11111100</v>
      </c>
      <c r="BN247" s="7" t="str">
        <f t="shared" si="61"/>
        <v>11111100</v>
      </c>
      <c r="BO247" s="7" t="str">
        <f t="shared" si="61"/>
        <v>11111100</v>
      </c>
      <c r="BP247" s="7" t="str">
        <f t="shared" si="61"/>
        <v>11111100</v>
      </c>
      <c r="BQ247" s="7" t="str">
        <f t="shared" si="61"/>
        <v>11111100</v>
      </c>
      <c r="BR247" s="7" t="str">
        <f t="shared" si="61"/>
        <v>11111100</v>
      </c>
      <c r="BS247" s="7" t="str">
        <f t="shared" si="61"/>
        <v>01111000</v>
      </c>
      <c r="BT247" s="7" t="str">
        <f t="shared" si="61"/>
        <v>00110000</v>
      </c>
      <c r="BU247" s="7" t="str">
        <f t="shared" si="61"/>
        <v>00000000</v>
      </c>
      <c r="BV247" s="7" t="str">
        <f t="shared" si="61"/>
        <v>00000000</v>
      </c>
      <c r="BW247" s="7" t="str">
        <f t="shared" si="61"/>
        <v>00000000</v>
      </c>
      <c r="BX247" s="7" t="str">
        <f t="shared" si="61"/>
        <v>00000000</v>
      </c>
      <c r="BY247" s="7" t="str">
        <f t="shared" si="61"/>
        <v>00000000</v>
      </c>
      <c r="BZ247" s="1"/>
      <c r="CA247" s="1"/>
      <c r="CB247" s="1" t="str">
        <f t="shared" ref="CB247:CY247" si="62">CONCATENATE("0x",BIN2HEX(BB247,2))</f>
        <v>0x00</v>
      </c>
      <c r="CC247" s="1" t="str">
        <f t="shared" si="62"/>
        <v>0x00</v>
      </c>
      <c r="CD247" s="1" t="str">
        <f t="shared" si="62"/>
        <v>0x80</v>
      </c>
      <c r="CE247" s="1" t="str">
        <f t="shared" si="62"/>
        <v>0xC0</v>
      </c>
      <c r="CF247" s="1" t="str">
        <f t="shared" si="62"/>
        <v>0xC0</v>
      </c>
      <c r="CG247" s="1" t="str">
        <f t="shared" si="62"/>
        <v>0xB0</v>
      </c>
      <c r="CH247" s="1" t="str">
        <f t="shared" si="62"/>
        <v>0x78</v>
      </c>
      <c r="CI247" s="1" t="str">
        <f t="shared" si="62"/>
        <v>0xFC</v>
      </c>
      <c r="CJ247" s="1" t="str">
        <f t="shared" si="62"/>
        <v>0xFC</v>
      </c>
      <c r="CK247" s="1" t="str">
        <f t="shared" si="62"/>
        <v>0xFC</v>
      </c>
      <c r="CL247" s="1" t="str">
        <f t="shared" si="62"/>
        <v>0xFC</v>
      </c>
      <c r="CM247" s="1" t="str">
        <f t="shared" si="62"/>
        <v>0xFC</v>
      </c>
      <c r="CN247" s="1" t="str">
        <f t="shared" si="62"/>
        <v>0xFC</v>
      </c>
      <c r="CO247" s="1" t="str">
        <f t="shared" si="62"/>
        <v>0xFC</v>
      </c>
      <c r="CP247" s="1" t="str">
        <f t="shared" si="62"/>
        <v>0xFC</v>
      </c>
      <c r="CQ247" s="1" t="str">
        <f t="shared" si="62"/>
        <v>0xFC</v>
      </c>
      <c r="CR247" s="1" t="str">
        <f t="shared" si="62"/>
        <v>0xFC</v>
      </c>
      <c r="CS247" s="1" t="str">
        <f t="shared" si="62"/>
        <v>0x78</v>
      </c>
      <c r="CT247" s="1" t="str">
        <f t="shared" si="62"/>
        <v>0x30</v>
      </c>
      <c r="CU247" s="1" t="str">
        <f t="shared" si="62"/>
        <v>0x00</v>
      </c>
      <c r="CV247" s="1" t="str">
        <f t="shared" si="62"/>
        <v>0x00</v>
      </c>
      <c r="CW247" s="1" t="str">
        <f t="shared" si="62"/>
        <v>0x00</v>
      </c>
      <c r="CX247" s="1" t="str">
        <f t="shared" si="62"/>
        <v>0x00</v>
      </c>
      <c r="CY247" s="1" t="str">
        <f t="shared" si="62"/>
        <v>0x00</v>
      </c>
      <c r="CZ247" s="1"/>
      <c r="DA247" s="1" t="str">
        <f>CONCATENATE(CB247,",",CC247,",",CD247,",",CE247,",",CF247,",",CG247,",",CH247,",",CI247,",",CJ247,",",CK247,",",CL247,",",CM247,",",CN247,",",CO247,",",CP247,",",CQ247,",",CR247,",",CS247,",",CT247,",",CU247,",",CV247,",",CW247,",",CX247,",",CY247,",")</f>
        <v>0x00,0x00,0x80,0xC0,0xC0,0xB0,0x78,0xFC,0xFC,0xFC,0xFC,0xFC,0xFC,0xFC,0xFC,0xFC,0xFC,0x78,0x30,0x00,0x00,0x00,0x00,0x00,</v>
      </c>
      <c r="DB247" s="1" t="str">
        <f>DA247</f>
        <v>0x00,0x00,0x80,0xC0,0xC0,0xB0,0x78,0xFC,0xFC,0xFC,0xFC,0xFC,0xFC,0xFC,0xFC,0xFC,0xFC,0x78,0x30,0x00,0x00,0x00,0x00,0x00,</v>
      </c>
    </row>
    <row r="248" ht="15.0" customHeigh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AB248" s="9">
        <v>0.0</v>
      </c>
      <c r="AC248" s="9">
        <v>0.0</v>
      </c>
      <c r="AD248" s="9">
        <v>0.0</v>
      </c>
      <c r="AE248" s="10">
        <v>0.0</v>
      </c>
      <c r="AF248" s="10">
        <v>0.0</v>
      </c>
      <c r="AG248" s="10">
        <v>0.0</v>
      </c>
      <c r="AH248" s="10">
        <v>0.0</v>
      </c>
      <c r="AI248" s="10">
        <v>0.0</v>
      </c>
      <c r="AJ248" s="10">
        <v>0.0</v>
      </c>
      <c r="AK248" s="10">
        <v>0.0</v>
      </c>
      <c r="AL248" s="10">
        <v>0.0</v>
      </c>
      <c r="AM248" s="10">
        <v>0.0</v>
      </c>
      <c r="AN248" s="10">
        <v>0.0</v>
      </c>
      <c r="AO248" s="10">
        <v>0.0</v>
      </c>
      <c r="AP248" s="10">
        <v>0.0</v>
      </c>
      <c r="AQ248" s="10">
        <v>0.0</v>
      </c>
      <c r="AR248" s="10">
        <v>0.0</v>
      </c>
      <c r="AS248" s="10">
        <v>0.0</v>
      </c>
      <c r="AT248" s="10">
        <v>0.0</v>
      </c>
      <c r="AU248" s="10">
        <v>0.0</v>
      </c>
      <c r="AV248" s="10">
        <v>0.0</v>
      </c>
      <c r="AW248" s="10">
        <v>0.0</v>
      </c>
      <c r="AX248" s="10">
        <v>0.0</v>
      </c>
      <c r="AY248" s="10">
        <v>0.0</v>
      </c>
      <c r="AZ248" s="1"/>
      <c r="BA248" s="1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 t="str">
        <f>DA255</f>
        <v>0x00,0xFF,0xFF,0xFF,0xFF,0xFF,0xFF,0x00,0x00,0x00,0x00,0x00,0x00,0x00,0x00,0x00,0x00,0x00,0x00,0x00,0x00,0x00,0x00,0x00,</v>
      </c>
    </row>
    <row r="249" ht="15.0" customHeight="1">
      <c r="B249" s="8"/>
      <c r="C249" s="8"/>
      <c r="D249" s="8"/>
      <c r="E249" s="8"/>
      <c r="F249" s="8"/>
      <c r="G249" s="8"/>
      <c r="H249" s="8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8"/>
      <c r="T249" s="8"/>
      <c r="U249" s="8"/>
      <c r="V249" s="8"/>
      <c r="W249" s="8"/>
      <c r="X249" s="8"/>
      <c r="Y249" s="8"/>
      <c r="AB249" s="9">
        <v>0.0</v>
      </c>
      <c r="AC249" s="9">
        <v>0.0</v>
      </c>
      <c r="AD249" s="9">
        <v>0.0</v>
      </c>
      <c r="AE249" s="10">
        <v>0.0</v>
      </c>
      <c r="AF249" s="10">
        <v>0.0</v>
      </c>
      <c r="AG249" s="10">
        <v>0.0</v>
      </c>
      <c r="AH249" s="10">
        <v>0.0</v>
      </c>
      <c r="AI249" s="10">
        <v>1.0</v>
      </c>
      <c r="AJ249" s="10">
        <v>1.0</v>
      </c>
      <c r="AK249" s="10">
        <v>1.0</v>
      </c>
      <c r="AL249" s="10">
        <v>1.0</v>
      </c>
      <c r="AM249" s="10">
        <v>1.0</v>
      </c>
      <c r="AN249" s="10">
        <v>1.0</v>
      </c>
      <c r="AO249" s="10">
        <v>1.0</v>
      </c>
      <c r="AP249" s="10">
        <v>1.0</v>
      </c>
      <c r="AQ249" s="10">
        <v>1.0</v>
      </c>
      <c r="AR249" s="10">
        <v>1.0</v>
      </c>
      <c r="AS249" s="10">
        <v>0.0</v>
      </c>
      <c r="AT249" s="10">
        <v>0.0</v>
      </c>
      <c r="AU249" s="10">
        <v>0.0</v>
      </c>
      <c r="AV249" s="10">
        <v>0.0</v>
      </c>
      <c r="AW249" s="10">
        <v>0.0</v>
      </c>
      <c r="AX249" s="10">
        <v>0.0</v>
      </c>
      <c r="AY249" s="10">
        <v>0.0</v>
      </c>
      <c r="AZ249" s="1"/>
      <c r="BA249" s="1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 t="str">
        <f>DA263</f>
        <v>0x00,0x1F,0x3F,0x7F,0x7F,0xBF,0xDF,0xE0,0xE0,0xE0,0xE0,0xE0,0xE0,0xE0,0xE0,0xE0,0xE0,0xC0,0x80,0x00,0x00,0x00,0x00,0x00,</v>
      </c>
    </row>
    <row r="250" ht="15.0" customHeight="1">
      <c r="B250" s="8"/>
      <c r="C250" s="8"/>
      <c r="D250" s="8"/>
      <c r="E250" s="8"/>
      <c r="F250" s="8"/>
      <c r="G250" s="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8"/>
      <c r="U250" s="8"/>
      <c r="V250" s="8"/>
      <c r="W250" s="8"/>
      <c r="X250" s="8"/>
      <c r="Y250" s="8"/>
      <c r="AB250" s="9">
        <v>0.0</v>
      </c>
      <c r="AC250" s="9">
        <v>0.0</v>
      </c>
      <c r="AD250" s="9">
        <v>0.0</v>
      </c>
      <c r="AE250" s="10">
        <v>0.0</v>
      </c>
      <c r="AF250" s="10">
        <v>0.0</v>
      </c>
      <c r="AG250" s="10">
        <v>0.0</v>
      </c>
      <c r="AH250" s="10">
        <v>1.0</v>
      </c>
      <c r="AI250" s="10">
        <v>1.0</v>
      </c>
      <c r="AJ250" s="10">
        <v>1.0</v>
      </c>
      <c r="AK250" s="10">
        <v>1.0</v>
      </c>
      <c r="AL250" s="10">
        <v>1.0</v>
      </c>
      <c r="AM250" s="10">
        <v>1.0</v>
      </c>
      <c r="AN250" s="10">
        <v>1.0</v>
      </c>
      <c r="AO250" s="10">
        <v>1.0</v>
      </c>
      <c r="AP250" s="10">
        <v>1.0</v>
      </c>
      <c r="AQ250" s="10">
        <v>1.0</v>
      </c>
      <c r="AR250" s="10">
        <v>1.0</v>
      </c>
      <c r="AS250" s="10">
        <v>1.0</v>
      </c>
      <c r="AT250" s="10">
        <v>0.0</v>
      </c>
      <c r="AU250" s="10">
        <v>0.0</v>
      </c>
      <c r="AV250" s="10">
        <v>0.0</v>
      </c>
      <c r="AW250" s="10">
        <v>0.0</v>
      </c>
      <c r="AX250" s="10">
        <v>0.0</v>
      </c>
      <c r="AY250" s="10">
        <v>0.0</v>
      </c>
      <c r="AZ250" s="1"/>
      <c r="BA250" s="1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 t="str">
        <f>DA271</f>
        <v>0x00,0x00,0x00,0x00,0x00,0x01,0x03,0x07,0x07,0x07,0x07,0x07,0x07,0x07,0x07,0x07,0x07,0xFB,0xFD,0xFE,0xFE,0xFC,0xF8,0x00,</v>
      </c>
    </row>
    <row r="251" ht="15.0" customHeight="1">
      <c r="B251" s="8"/>
      <c r="C251" s="8"/>
      <c r="D251" s="8"/>
      <c r="E251" s="8"/>
      <c r="F251" s="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8"/>
      <c r="V251" s="8"/>
      <c r="W251" s="8"/>
      <c r="X251" s="8"/>
      <c r="Y251" s="8"/>
      <c r="AB251" s="9">
        <v>0.0</v>
      </c>
      <c r="AC251" s="9">
        <v>0.0</v>
      </c>
      <c r="AD251" s="9">
        <v>0.0</v>
      </c>
      <c r="AE251" s="10">
        <v>0.0</v>
      </c>
      <c r="AF251" s="10">
        <v>0.0</v>
      </c>
      <c r="AG251" s="10">
        <v>1.0</v>
      </c>
      <c r="AH251" s="10">
        <v>1.0</v>
      </c>
      <c r="AI251" s="10">
        <v>1.0</v>
      </c>
      <c r="AJ251" s="10">
        <v>1.0</v>
      </c>
      <c r="AK251" s="10">
        <v>1.0</v>
      </c>
      <c r="AL251" s="10">
        <v>1.0</v>
      </c>
      <c r="AM251" s="10">
        <v>1.0</v>
      </c>
      <c r="AN251" s="10">
        <v>1.0</v>
      </c>
      <c r="AO251" s="10">
        <v>1.0</v>
      </c>
      <c r="AP251" s="10">
        <v>1.0</v>
      </c>
      <c r="AQ251" s="10">
        <v>1.0</v>
      </c>
      <c r="AR251" s="10">
        <v>1.0</v>
      </c>
      <c r="AS251" s="10">
        <v>1.0</v>
      </c>
      <c r="AT251" s="10">
        <v>1.0</v>
      </c>
      <c r="AU251" s="10">
        <v>0.0</v>
      </c>
      <c r="AV251" s="10">
        <v>0.0</v>
      </c>
      <c r="AW251" s="10">
        <v>0.0</v>
      </c>
      <c r="AX251" s="10">
        <v>0.0</v>
      </c>
      <c r="AY251" s="10">
        <v>0.0</v>
      </c>
      <c r="AZ251" s="1"/>
      <c r="BA251" s="1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 t="str">
        <f>DA279</f>
        <v>0x00,0x00,0x00,0x00,0x00,0x00,0x00,0x00,0x00,0x00,0x00,0x00,0x00,0x00,0x00,0x00,0x00,0xFF,0xFF,0xFF,0xFF,0xFF,0xFF,0x00,</v>
      </c>
    </row>
    <row r="252" ht="15.0" customHeight="1">
      <c r="B252" s="8"/>
      <c r="C252" s="8"/>
      <c r="D252" s="8"/>
      <c r="E252" s="8"/>
      <c r="F252" s="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8"/>
      <c r="V252" s="8"/>
      <c r="W252" s="8"/>
      <c r="X252" s="8"/>
      <c r="Y252" s="8"/>
      <c r="AB252" s="9">
        <v>0.0</v>
      </c>
      <c r="AC252" s="9">
        <v>0.0</v>
      </c>
      <c r="AD252" s="9">
        <v>0.0</v>
      </c>
      <c r="AE252" s="10">
        <v>0.0</v>
      </c>
      <c r="AF252" s="10">
        <v>0.0</v>
      </c>
      <c r="AG252" s="10">
        <v>1.0</v>
      </c>
      <c r="AH252" s="10">
        <v>1.0</v>
      </c>
      <c r="AI252" s="10">
        <v>1.0</v>
      </c>
      <c r="AJ252" s="10">
        <v>1.0</v>
      </c>
      <c r="AK252" s="10">
        <v>1.0</v>
      </c>
      <c r="AL252" s="10">
        <v>1.0</v>
      </c>
      <c r="AM252" s="10">
        <v>1.0</v>
      </c>
      <c r="AN252" s="10">
        <v>1.0</v>
      </c>
      <c r="AO252" s="10">
        <v>1.0</v>
      </c>
      <c r="AP252" s="10">
        <v>1.0</v>
      </c>
      <c r="AQ252" s="10">
        <v>1.0</v>
      </c>
      <c r="AR252" s="10">
        <v>1.0</v>
      </c>
      <c r="AS252" s="10">
        <v>1.0</v>
      </c>
      <c r="AT252" s="10">
        <v>1.0</v>
      </c>
      <c r="AU252" s="10">
        <v>0.0</v>
      </c>
      <c r="AV252" s="10">
        <v>0.0</v>
      </c>
      <c r="AW252" s="10">
        <v>0.0</v>
      </c>
      <c r="AX252" s="10">
        <v>0.0</v>
      </c>
      <c r="AY252" s="10">
        <v>0.0</v>
      </c>
      <c r="AZ252" s="1"/>
      <c r="BA252" s="1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 t="str">
        <f>DA287</f>
        <v>0x00,0x00,0x00,0x00,0x00,0x0C,0x1E,0x3F,0x3F,0x3F,0x3F,0x3F,0x3F,0x3F,0x3F,0x3F,0x3F,0x1E,0x0D,0x03,0x03,0x01,0x00,0x00,</v>
      </c>
    </row>
    <row r="253" ht="15.0" customHeight="1">
      <c r="B253" s="8"/>
      <c r="C253" s="8"/>
      <c r="D253" s="8"/>
      <c r="E253" s="11"/>
      <c r="F253" s="11"/>
      <c r="G253" s="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8"/>
      <c r="U253" s="8"/>
      <c r="V253" s="8"/>
      <c r="W253" s="8"/>
      <c r="X253" s="8"/>
      <c r="Y253" s="8"/>
      <c r="AB253" s="9">
        <v>0.0</v>
      </c>
      <c r="AC253" s="9">
        <v>0.0</v>
      </c>
      <c r="AD253" s="9">
        <v>0.0</v>
      </c>
      <c r="AE253" s="10">
        <v>1.0</v>
      </c>
      <c r="AF253" s="10">
        <v>1.0</v>
      </c>
      <c r="AG253" s="10">
        <v>0.0</v>
      </c>
      <c r="AH253" s="10">
        <v>1.0</v>
      </c>
      <c r="AI253" s="10">
        <v>1.0</v>
      </c>
      <c r="AJ253" s="10">
        <v>1.0</v>
      </c>
      <c r="AK253" s="10">
        <v>1.0</v>
      </c>
      <c r="AL253" s="10">
        <v>1.0</v>
      </c>
      <c r="AM253" s="10">
        <v>1.0</v>
      </c>
      <c r="AN253" s="10">
        <v>1.0</v>
      </c>
      <c r="AO253" s="10">
        <v>1.0</v>
      </c>
      <c r="AP253" s="10">
        <v>1.0</v>
      </c>
      <c r="AQ253" s="10">
        <v>1.0</v>
      </c>
      <c r="AR253" s="10">
        <v>1.0</v>
      </c>
      <c r="AS253" s="10">
        <v>1.0</v>
      </c>
      <c r="AT253" s="10">
        <v>0.0</v>
      </c>
      <c r="AU253" s="10">
        <v>0.0</v>
      </c>
      <c r="AV253" s="10">
        <v>0.0</v>
      </c>
      <c r="AW253" s="10">
        <v>0.0</v>
      </c>
      <c r="AX253" s="10">
        <v>0.0</v>
      </c>
      <c r="AY253" s="10">
        <v>0.0</v>
      </c>
      <c r="AZ253" s="1"/>
      <c r="BA253" s="1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</row>
    <row r="254" ht="15.0" customHeight="1">
      <c r="B254" s="12"/>
      <c r="C254" s="12"/>
      <c r="D254" s="13"/>
      <c r="E254" s="13"/>
      <c r="F254" s="13"/>
      <c r="G254" s="13"/>
      <c r="H254" s="12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2"/>
      <c r="T254" s="12"/>
      <c r="U254" s="12"/>
      <c r="V254" s="12"/>
      <c r="W254" s="12"/>
      <c r="X254" s="12"/>
      <c r="Y254" s="12"/>
      <c r="AB254" s="9">
        <v>0.0</v>
      </c>
      <c r="AC254" s="9">
        <v>0.0</v>
      </c>
      <c r="AD254" s="9">
        <v>1.0</v>
      </c>
      <c r="AE254" s="10">
        <v>1.0</v>
      </c>
      <c r="AF254" s="10">
        <v>1.0</v>
      </c>
      <c r="AG254" s="10">
        <v>1.0</v>
      </c>
      <c r="AH254" s="10">
        <v>0.0</v>
      </c>
      <c r="AI254" s="10">
        <v>1.0</v>
      </c>
      <c r="AJ254" s="10">
        <v>1.0</v>
      </c>
      <c r="AK254" s="10">
        <v>1.0</v>
      </c>
      <c r="AL254" s="10">
        <v>1.0</v>
      </c>
      <c r="AM254" s="10">
        <v>1.0</v>
      </c>
      <c r="AN254" s="10">
        <v>1.0</v>
      </c>
      <c r="AO254" s="10">
        <v>1.0</v>
      </c>
      <c r="AP254" s="10">
        <v>1.0</v>
      </c>
      <c r="AQ254" s="10">
        <v>1.0</v>
      </c>
      <c r="AR254" s="10">
        <v>1.0</v>
      </c>
      <c r="AS254" s="10">
        <v>0.0</v>
      </c>
      <c r="AT254" s="10">
        <v>0.0</v>
      </c>
      <c r="AU254" s="10">
        <v>0.0</v>
      </c>
      <c r="AV254" s="10">
        <v>0.0</v>
      </c>
      <c r="AW254" s="10">
        <v>0.0</v>
      </c>
      <c r="AX254" s="10">
        <v>0.0</v>
      </c>
      <c r="AY254" s="10">
        <v>0.0</v>
      </c>
      <c r="AZ254" s="1"/>
      <c r="BA254" s="1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</row>
    <row r="255" ht="15.0" customHeight="1">
      <c r="B255" s="4"/>
      <c r="C255" s="14"/>
      <c r="D255" s="14"/>
      <c r="E255" s="14"/>
      <c r="F255" s="14"/>
      <c r="G255" s="1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AB255" s="5">
        <v>0.0</v>
      </c>
      <c r="AC255" s="5">
        <v>1.0</v>
      </c>
      <c r="AD255" s="5">
        <v>1.0</v>
      </c>
      <c r="AE255" s="6">
        <v>1.0</v>
      </c>
      <c r="AF255" s="6">
        <v>1.0</v>
      </c>
      <c r="AG255" s="6">
        <v>1.0</v>
      </c>
      <c r="AH255" s="6">
        <v>1.0</v>
      </c>
      <c r="AI255" s="6">
        <v>0.0</v>
      </c>
      <c r="AJ255" s="6">
        <v>0.0</v>
      </c>
      <c r="AK255" s="6">
        <v>0.0</v>
      </c>
      <c r="AL255" s="6">
        <v>0.0</v>
      </c>
      <c r="AM255" s="6">
        <v>0.0</v>
      </c>
      <c r="AN255" s="6">
        <v>0.0</v>
      </c>
      <c r="AO255" s="6">
        <v>0.0</v>
      </c>
      <c r="AP255" s="6">
        <v>0.0</v>
      </c>
      <c r="AQ255" s="6">
        <v>0.0</v>
      </c>
      <c r="AR255" s="6">
        <v>0.0</v>
      </c>
      <c r="AS255" s="6">
        <v>0.0</v>
      </c>
      <c r="AT255" s="6">
        <v>0.0</v>
      </c>
      <c r="AU255" s="6">
        <v>0.0</v>
      </c>
      <c r="AV255" s="6">
        <v>0.0</v>
      </c>
      <c r="AW255" s="6">
        <v>0.0</v>
      </c>
      <c r="AX255" s="6">
        <v>0.0</v>
      </c>
      <c r="AY255" s="6">
        <v>0.0</v>
      </c>
      <c r="AZ255" s="1"/>
      <c r="BA255" s="1"/>
      <c r="BB255" s="7" t="str">
        <f t="shared" ref="BB255:BY255" si="63">DEC2BIN(AB255+(BITLSHIFT(AB256,1))+(BITLSHIFT(AB257,2))+(BITLSHIFT(AB258,3))+(BITLSHIFT(AB259,4))+(BITLSHIFT(AB260,5))+(BITLSHIFT(AB261,6))+(BITLSHIFT(AB262,7)),8)</f>
        <v>00000000</v>
      </c>
      <c r="BC255" s="7" t="str">
        <f t="shared" si="63"/>
        <v>11111111</v>
      </c>
      <c r="BD255" s="7" t="str">
        <f t="shared" si="63"/>
        <v>11111111</v>
      </c>
      <c r="BE255" s="7" t="str">
        <f t="shared" si="63"/>
        <v>11111111</v>
      </c>
      <c r="BF255" s="7" t="str">
        <f t="shared" si="63"/>
        <v>11111111</v>
      </c>
      <c r="BG255" s="7" t="str">
        <f t="shared" si="63"/>
        <v>11111111</v>
      </c>
      <c r="BH255" s="7" t="str">
        <f t="shared" si="63"/>
        <v>11111111</v>
      </c>
      <c r="BI255" s="7" t="str">
        <f t="shared" si="63"/>
        <v>00000000</v>
      </c>
      <c r="BJ255" s="7" t="str">
        <f t="shared" si="63"/>
        <v>00000000</v>
      </c>
      <c r="BK255" s="7" t="str">
        <f t="shared" si="63"/>
        <v>00000000</v>
      </c>
      <c r="BL255" s="7" t="str">
        <f t="shared" si="63"/>
        <v>00000000</v>
      </c>
      <c r="BM255" s="7" t="str">
        <f t="shared" si="63"/>
        <v>00000000</v>
      </c>
      <c r="BN255" s="7" t="str">
        <f t="shared" si="63"/>
        <v>00000000</v>
      </c>
      <c r="BO255" s="7" t="str">
        <f t="shared" si="63"/>
        <v>00000000</v>
      </c>
      <c r="BP255" s="7" t="str">
        <f t="shared" si="63"/>
        <v>00000000</v>
      </c>
      <c r="BQ255" s="7" t="str">
        <f t="shared" si="63"/>
        <v>00000000</v>
      </c>
      <c r="BR255" s="7" t="str">
        <f t="shared" si="63"/>
        <v>00000000</v>
      </c>
      <c r="BS255" s="7" t="str">
        <f t="shared" si="63"/>
        <v>00000000</v>
      </c>
      <c r="BT255" s="7" t="str">
        <f t="shared" si="63"/>
        <v>00000000</v>
      </c>
      <c r="BU255" s="7" t="str">
        <f t="shared" si="63"/>
        <v>00000000</v>
      </c>
      <c r="BV255" s="7" t="str">
        <f t="shared" si="63"/>
        <v>00000000</v>
      </c>
      <c r="BW255" s="7" t="str">
        <f t="shared" si="63"/>
        <v>00000000</v>
      </c>
      <c r="BX255" s="7" t="str">
        <f t="shared" si="63"/>
        <v>00000000</v>
      </c>
      <c r="BY255" s="7" t="str">
        <f t="shared" si="63"/>
        <v>00000000</v>
      </c>
      <c r="BZ255" s="1"/>
      <c r="CA255" s="1"/>
      <c r="CB255" s="1" t="str">
        <f t="shared" ref="CB255:CY255" si="64">CONCATENATE("0x",BIN2HEX(BB255,2))</f>
        <v>0x00</v>
      </c>
      <c r="CC255" s="1" t="str">
        <f t="shared" si="64"/>
        <v>0xFF</v>
      </c>
      <c r="CD255" s="1" t="str">
        <f t="shared" si="64"/>
        <v>0xFF</v>
      </c>
      <c r="CE255" s="1" t="str">
        <f t="shared" si="64"/>
        <v>0xFF</v>
      </c>
      <c r="CF255" s="1" t="str">
        <f t="shared" si="64"/>
        <v>0xFF</v>
      </c>
      <c r="CG255" s="1" t="str">
        <f t="shared" si="64"/>
        <v>0xFF</v>
      </c>
      <c r="CH255" s="1" t="str">
        <f t="shared" si="64"/>
        <v>0xFF</v>
      </c>
      <c r="CI255" s="1" t="str">
        <f t="shared" si="64"/>
        <v>0x00</v>
      </c>
      <c r="CJ255" s="1" t="str">
        <f t="shared" si="64"/>
        <v>0x00</v>
      </c>
      <c r="CK255" s="1" t="str">
        <f t="shared" si="64"/>
        <v>0x00</v>
      </c>
      <c r="CL255" s="1" t="str">
        <f t="shared" si="64"/>
        <v>0x00</v>
      </c>
      <c r="CM255" s="1" t="str">
        <f t="shared" si="64"/>
        <v>0x00</v>
      </c>
      <c r="CN255" s="1" t="str">
        <f t="shared" si="64"/>
        <v>0x00</v>
      </c>
      <c r="CO255" s="1" t="str">
        <f t="shared" si="64"/>
        <v>0x00</v>
      </c>
      <c r="CP255" s="1" t="str">
        <f t="shared" si="64"/>
        <v>0x00</v>
      </c>
      <c r="CQ255" s="1" t="str">
        <f t="shared" si="64"/>
        <v>0x00</v>
      </c>
      <c r="CR255" s="1" t="str">
        <f t="shared" si="64"/>
        <v>0x00</v>
      </c>
      <c r="CS255" s="1" t="str">
        <f t="shared" si="64"/>
        <v>0x00</v>
      </c>
      <c r="CT255" s="1" t="str">
        <f t="shared" si="64"/>
        <v>0x00</v>
      </c>
      <c r="CU255" s="1" t="str">
        <f t="shared" si="64"/>
        <v>0x00</v>
      </c>
      <c r="CV255" s="1" t="str">
        <f t="shared" si="64"/>
        <v>0x00</v>
      </c>
      <c r="CW255" s="1" t="str">
        <f t="shared" si="64"/>
        <v>0x00</v>
      </c>
      <c r="CX255" s="1" t="str">
        <f t="shared" si="64"/>
        <v>0x00</v>
      </c>
      <c r="CY255" s="1" t="str">
        <f t="shared" si="64"/>
        <v>0x00</v>
      </c>
      <c r="CZ255" s="1"/>
      <c r="DA255" s="1" t="str">
        <f>CONCATENATE(CB255,",",CC255,",",CD255,",",CE255,",",CF255,",",CG255,",",CH255,",",CI255,",",CJ255,",",CK255,",",CL255,",",CM255,",",CN255,",",CO255,",",CP255,",",CQ255,",",CR255,",",CS255,",",CT255,",",CU255,",",CV255,",",CW255,",",CX255,",",CY255,",")</f>
        <v>0x00,0xFF,0xFF,0xFF,0xFF,0xFF,0xFF,0x00,0x00,0x00,0x00,0x00,0x00,0x00,0x00,0x00,0x00,0x00,0x00,0x00,0x00,0x00,0x00,0x00,</v>
      </c>
      <c r="DB255" s="1"/>
    </row>
    <row r="256" ht="15.0" customHeight="1">
      <c r="B256" s="8"/>
      <c r="C256" s="11"/>
      <c r="D256" s="11"/>
      <c r="E256" s="11"/>
      <c r="F256" s="11"/>
      <c r="G256" s="11"/>
      <c r="H256" s="11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AB256" s="9">
        <v>0.0</v>
      </c>
      <c r="AC256" s="9">
        <v>1.0</v>
      </c>
      <c r="AD256" s="9">
        <v>1.0</v>
      </c>
      <c r="AE256" s="10">
        <v>1.0</v>
      </c>
      <c r="AF256" s="10">
        <v>1.0</v>
      </c>
      <c r="AG256" s="10">
        <v>1.0</v>
      </c>
      <c r="AH256" s="10">
        <v>1.0</v>
      </c>
      <c r="AI256" s="10">
        <v>0.0</v>
      </c>
      <c r="AJ256" s="10">
        <v>0.0</v>
      </c>
      <c r="AK256" s="10">
        <v>0.0</v>
      </c>
      <c r="AL256" s="10">
        <v>0.0</v>
      </c>
      <c r="AM256" s="10">
        <v>0.0</v>
      </c>
      <c r="AN256" s="10">
        <v>0.0</v>
      </c>
      <c r="AO256" s="10">
        <v>0.0</v>
      </c>
      <c r="AP256" s="10">
        <v>0.0</v>
      </c>
      <c r="AQ256" s="10">
        <v>0.0</v>
      </c>
      <c r="AR256" s="10">
        <v>0.0</v>
      </c>
      <c r="AS256" s="10">
        <v>0.0</v>
      </c>
      <c r="AT256" s="10">
        <v>0.0</v>
      </c>
      <c r="AU256" s="10">
        <v>0.0</v>
      </c>
      <c r="AV256" s="10">
        <v>0.0</v>
      </c>
      <c r="AW256" s="10">
        <v>0.0</v>
      </c>
      <c r="AX256" s="10">
        <v>0.0</v>
      </c>
      <c r="AY256" s="10">
        <v>0.0</v>
      </c>
      <c r="AZ256" s="1"/>
      <c r="BA256" s="1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</row>
    <row r="257" ht="15.0" customHeight="1">
      <c r="B257" s="8"/>
      <c r="C257" s="11"/>
      <c r="D257" s="11"/>
      <c r="E257" s="11"/>
      <c r="F257" s="11"/>
      <c r="G257" s="11"/>
      <c r="H257" s="11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AB257" s="9">
        <v>0.0</v>
      </c>
      <c r="AC257" s="9">
        <v>1.0</v>
      </c>
      <c r="AD257" s="9">
        <v>1.0</v>
      </c>
      <c r="AE257" s="10">
        <v>1.0</v>
      </c>
      <c r="AF257" s="10">
        <v>1.0</v>
      </c>
      <c r="AG257" s="10">
        <v>1.0</v>
      </c>
      <c r="AH257" s="10">
        <v>1.0</v>
      </c>
      <c r="AI257" s="10">
        <v>0.0</v>
      </c>
      <c r="AJ257" s="10">
        <v>0.0</v>
      </c>
      <c r="AK257" s="10">
        <v>0.0</v>
      </c>
      <c r="AL257" s="10">
        <v>0.0</v>
      </c>
      <c r="AM257" s="10">
        <v>0.0</v>
      </c>
      <c r="AN257" s="10">
        <v>0.0</v>
      </c>
      <c r="AO257" s="10">
        <v>0.0</v>
      </c>
      <c r="AP257" s="10">
        <v>0.0</v>
      </c>
      <c r="AQ257" s="10">
        <v>0.0</v>
      </c>
      <c r="AR257" s="10">
        <v>0.0</v>
      </c>
      <c r="AS257" s="10">
        <v>0.0</v>
      </c>
      <c r="AT257" s="10">
        <v>0.0</v>
      </c>
      <c r="AU257" s="10">
        <v>0.0</v>
      </c>
      <c r="AV257" s="10">
        <v>0.0</v>
      </c>
      <c r="AW257" s="10">
        <v>0.0</v>
      </c>
      <c r="AX257" s="10">
        <v>0.0</v>
      </c>
      <c r="AY257" s="10">
        <v>0.0</v>
      </c>
      <c r="AZ257" s="1"/>
      <c r="BA257" s="1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</row>
    <row r="258" ht="15.0" customHeight="1">
      <c r="B258" s="8"/>
      <c r="C258" s="11"/>
      <c r="D258" s="11"/>
      <c r="E258" s="11"/>
      <c r="F258" s="11"/>
      <c r="G258" s="11"/>
      <c r="H258" s="11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AB258" s="9">
        <v>0.0</v>
      </c>
      <c r="AC258" s="9">
        <v>1.0</v>
      </c>
      <c r="AD258" s="9">
        <v>1.0</v>
      </c>
      <c r="AE258" s="10">
        <v>1.0</v>
      </c>
      <c r="AF258" s="10">
        <v>1.0</v>
      </c>
      <c r="AG258" s="10">
        <v>1.0</v>
      </c>
      <c r="AH258" s="10">
        <v>1.0</v>
      </c>
      <c r="AI258" s="10">
        <v>0.0</v>
      </c>
      <c r="AJ258" s="10">
        <v>0.0</v>
      </c>
      <c r="AK258" s="10">
        <v>0.0</v>
      </c>
      <c r="AL258" s="10">
        <v>0.0</v>
      </c>
      <c r="AM258" s="10">
        <v>0.0</v>
      </c>
      <c r="AN258" s="10">
        <v>0.0</v>
      </c>
      <c r="AO258" s="10">
        <v>0.0</v>
      </c>
      <c r="AP258" s="10">
        <v>0.0</v>
      </c>
      <c r="AQ258" s="10">
        <v>0.0</v>
      </c>
      <c r="AR258" s="10">
        <v>0.0</v>
      </c>
      <c r="AS258" s="10">
        <v>0.0</v>
      </c>
      <c r="AT258" s="10">
        <v>0.0</v>
      </c>
      <c r="AU258" s="10">
        <v>0.0</v>
      </c>
      <c r="AV258" s="10">
        <v>0.0</v>
      </c>
      <c r="AW258" s="10">
        <v>0.0</v>
      </c>
      <c r="AX258" s="10">
        <v>0.0</v>
      </c>
      <c r="AY258" s="10">
        <v>0.0</v>
      </c>
      <c r="AZ258" s="1"/>
      <c r="BA258" s="1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</row>
    <row r="259" ht="15.0" customHeight="1">
      <c r="B259" s="8"/>
      <c r="C259" s="11"/>
      <c r="D259" s="11"/>
      <c r="E259" s="11"/>
      <c r="F259" s="11"/>
      <c r="G259" s="11"/>
      <c r="H259" s="11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AB259" s="9">
        <v>0.0</v>
      </c>
      <c r="AC259" s="9">
        <v>1.0</v>
      </c>
      <c r="AD259" s="9">
        <v>1.0</v>
      </c>
      <c r="AE259" s="10">
        <v>1.0</v>
      </c>
      <c r="AF259" s="10">
        <v>1.0</v>
      </c>
      <c r="AG259" s="10">
        <v>1.0</v>
      </c>
      <c r="AH259" s="10">
        <v>1.0</v>
      </c>
      <c r="AI259" s="10">
        <v>0.0</v>
      </c>
      <c r="AJ259" s="10">
        <v>0.0</v>
      </c>
      <c r="AK259" s="10">
        <v>0.0</v>
      </c>
      <c r="AL259" s="10">
        <v>0.0</v>
      </c>
      <c r="AM259" s="10">
        <v>0.0</v>
      </c>
      <c r="AN259" s="10">
        <v>0.0</v>
      </c>
      <c r="AO259" s="10">
        <v>0.0</v>
      </c>
      <c r="AP259" s="10">
        <v>0.0</v>
      </c>
      <c r="AQ259" s="10">
        <v>0.0</v>
      </c>
      <c r="AR259" s="10">
        <v>0.0</v>
      </c>
      <c r="AS259" s="10">
        <v>0.0</v>
      </c>
      <c r="AT259" s="10">
        <v>0.0</v>
      </c>
      <c r="AU259" s="10">
        <v>0.0</v>
      </c>
      <c r="AV259" s="10">
        <v>0.0</v>
      </c>
      <c r="AW259" s="10">
        <v>0.0</v>
      </c>
      <c r="AX259" s="10">
        <v>0.0</v>
      </c>
      <c r="AY259" s="10">
        <v>0.0</v>
      </c>
      <c r="AZ259" s="1"/>
      <c r="BA259" s="1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</row>
    <row r="260" ht="15.0" customHeight="1">
      <c r="B260" s="8"/>
      <c r="C260" s="11"/>
      <c r="D260" s="11"/>
      <c r="E260" s="11"/>
      <c r="F260" s="11"/>
      <c r="G260" s="11"/>
      <c r="H260" s="11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AB260" s="9">
        <v>0.0</v>
      </c>
      <c r="AC260" s="9">
        <v>1.0</v>
      </c>
      <c r="AD260" s="9">
        <v>1.0</v>
      </c>
      <c r="AE260" s="10">
        <v>1.0</v>
      </c>
      <c r="AF260" s="10">
        <v>1.0</v>
      </c>
      <c r="AG260" s="10">
        <v>1.0</v>
      </c>
      <c r="AH260" s="10">
        <v>1.0</v>
      </c>
      <c r="AI260" s="10">
        <v>0.0</v>
      </c>
      <c r="AJ260" s="10">
        <v>0.0</v>
      </c>
      <c r="AK260" s="10">
        <v>0.0</v>
      </c>
      <c r="AL260" s="10">
        <v>0.0</v>
      </c>
      <c r="AM260" s="10">
        <v>0.0</v>
      </c>
      <c r="AN260" s="10">
        <v>0.0</v>
      </c>
      <c r="AO260" s="10">
        <v>0.0</v>
      </c>
      <c r="AP260" s="10">
        <v>0.0</v>
      </c>
      <c r="AQ260" s="10">
        <v>0.0</v>
      </c>
      <c r="AR260" s="10">
        <v>0.0</v>
      </c>
      <c r="AS260" s="10">
        <v>0.0</v>
      </c>
      <c r="AT260" s="10">
        <v>0.0</v>
      </c>
      <c r="AU260" s="10">
        <v>0.0</v>
      </c>
      <c r="AV260" s="10">
        <v>0.0</v>
      </c>
      <c r="AW260" s="10">
        <v>0.0</v>
      </c>
      <c r="AX260" s="10">
        <v>0.0</v>
      </c>
      <c r="AY260" s="10">
        <v>0.0</v>
      </c>
      <c r="AZ260" s="1"/>
      <c r="BA260" s="1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</row>
    <row r="261" ht="15.0" customHeight="1">
      <c r="B261" s="8"/>
      <c r="C261" s="11"/>
      <c r="D261" s="11"/>
      <c r="E261" s="11"/>
      <c r="F261" s="11"/>
      <c r="G261" s="11"/>
      <c r="H261" s="11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AB261" s="9">
        <v>0.0</v>
      </c>
      <c r="AC261" s="9">
        <v>1.0</v>
      </c>
      <c r="AD261" s="9">
        <v>1.0</v>
      </c>
      <c r="AE261" s="10">
        <v>1.0</v>
      </c>
      <c r="AF261" s="10">
        <v>1.0</v>
      </c>
      <c r="AG261" s="10">
        <v>1.0</v>
      </c>
      <c r="AH261" s="10">
        <v>1.0</v>
      </c>
      <c r="AI261" s="10">
        <v>0.0</v>
      </c>
      <c r="AJ261" s="10">
        <v>0.0</v>
      </c>
      <c r="AK261" s="10">
        <v>0.0</v>
      </c>
      <c r="AL261" s="10">
        <v>0.0</v>
      </c>
      <c r="AM261" s="10">
        <v>0.0</v>
      </c>
      <c r="AN261" s="10">
        <v>0.0</v>
      </c>
      <c r="AO261" s="10">
        <v>0.0</v>
      </c>
      <c r="AP261" s="10">
        <v>0.0</v>
      </c>
      <c r="AQ261" s="10">
        <v>0.0</v>
      </c>
      <c r="AR261" s="10">
        <v>0.0</v>
      </c>
      <c r="AS261" s="10">
        <v>0.0</v>
      </c>
      <c r="AT261" s="10">
        <v>0.0</v>
      </c>
      <c r="AU261" s="10">
        <v>0.0</v>
      </c>
      <c r="AV261" s="10">
        <v>0.0</v>
      </c>
      <c r="AW261" s="10">
        <v>0.0</v>
      </c>
      <c r="AX261" s="10">
        <v>0.0</v>
      </c>
      <c r="AY261" s="10">
        <v>0.0</v>
      </c>
      <c r="AZ261" s="1"/>
      <c r="BA261" s="1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</row>
    <row r="262" ht="15.0" customHeight="1">
      <c r="B262" s="12"/>
      <c r="C262" s="13"/>
      <c r="D262" s="13"/>
      <c r="E262" s="13"/>
      <c r="F262" s="13"/>
      <c r="G262" s="13"/>
      <c r="H262" s="13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AB262" s="17">
        <v>0.0</v>
      </c>
      <c r="AC262" s="17">
        <v>1.0</v>
      </c>
      <c r="AD262" s="17">
        <v>1.0</v>
      </c>
      <c r="AE262" s="18">
        <v>1.0</v>
      </c>
      <c r="AF262" s="18">
        <v>1.0</v>
      </c>
      <c r="AG262" s="18">
        <v>1.0</v>
      </c>
      <c r="AH262" s="18">
        <v>1.0</v>
      </c>
      <c r="AI262" s="18">
        <v>0.0</v>
      </c>
      <c r="AJ262" s="18">
        <v>0.0</v>
      </c>
      <c r="AK262" s="18">
        <v>0.0</v>
      </c>
      <c r="AL262" s="18">
        <v>0.0</v>
      </c>
      <c r="AM262" s="18">
        <v>0.0</v>
      </c>
      <c r="AN262" s="18">
        <v>0.0</v>
      </c>
      <c r="AO262" s="18">
        <v>0.0</v>
      </c>
      <c r="AP262" s="18">
        <v>0.0</v>
      </c>
      <c r="AQ262" s="18">
        <v>0.0</v>
      </c>
      <c r="AR262" s="18">
        <v>0.0</v>
      </c>
      <c r="AS262" s="18">
        <v>0.0</v>
      </c>
      <c r="AT262" s="18">
        <v>0.0</v>
      </c>
      <c r="AU262" s="18">
        <v>0.0</v>
      </c>
      <c r="AV262" s="18">
        <v>0.0</v>
      </c>
      <c r="AW262" s="18">
        <v>0.0</v>
      </c>
      <c r="AX262" s="18">
        <v>0.0</v>
      </c>
      <c r="AY262" s="18">
        <v>0.0</v>
      </c>
      <c r="AZ262" s="1"/>
      <c r="BA262" s="1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</row>
    <row r="263" ht="15.0" customHeight="1">
      <c r="B263" s="4"/>
      <c r="C263" s="14"/>
      <c r="D263" s="14"/>
      <c r="E263" s="14"/>
      <c r="F263" s="14"/>
      <c r="G263" s="1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AB263" s="5">
        <v>0.0</v>
      </c>
      <c r="AC263" s="5">
        <v>1.0</v>
      </c>
      <c r="AD263" s="5">
        <v>1.0</v>
      </c>
      <c r="AE263" s="6">
        <v>1.0</v>
      </c>
      <c r="AF263" s="6">
        <v>1.0</v>
      </c>
      <c r="AG263" s="6">
        <v>1.0</v>
      </c>
      <c r="AH263" s="6">
        <v>1.0</v>
      </c>
      <c r="AI263" s="6">
        <v>0.0</v>
      </c>
      <c r="AJ263" s="6">
        <v>0.0</v>
      </c>
      <c r="AK263" s="6">
        <v>0.0</v>
      </c>
      <c r="AL263" s="6">
        <v>0.0</v>
      </c>
      <c r="AM263" s="6">
        <v>0.0</v>
      </c>
      <c r="AN263" s="6">
        <v>0.0</v>
      </c>
      <c r="AO263" s="6">
        <v>0.0</v>
      </c>
      <c r="AP263" s="6">
        <v>0.0</v>
      </c>
      <c r="AQ263" s="6">
        <v>0.0</v>
      </c>
      <c r="AR263" s="10">
        <v>0.0</v>
      </c>
      <c r="AS263" s="10">
        <v>0.0</v>
      </c>
      <c r="AT263" s="10">
        <v>0.0</v>
      </c>
      <c r="AU263" s="10">
        <v>0.0</v>
      </c>
      <c r="AV263" s="10">
        <v>0.0</v>
      </c>
      <c r="AW263" s="10">
        <v>0.0</v>
      </c>
      <c r="AX263" s="10">
        <v>0.0</v>
      </c>
      <c r="AY263" s="6">
        <v>0.0</v>
      </c>
      <c r="AZ263" s="1"/>
      <c r="BA263" s="1"/>
      <c r="BB263" s="7" t="str">
        <f t="shared" ref="BB263:BY263" si="65">DEC2BIN(AB263+(BITLSHIFT(AB264,1))+(BITLSHIFT(AB265,2))+(BITLSHIFT(AB266,3))+(BITLSHIFT(AB267,4))+(BITLSHIFT(AB268,5))+(BITLSHIFT(AB269,6))+(BITLSHIFT(AB270,7)),8)</f>
        <v>00000000</v>
      </c>
      <c r="BC263" s="7" t="str">
        <f t="shared" si="65"/>
        <v>00011111</v>
      </c>
      <c r="BD263" s="7" t="str">
        <f t="shared" si="65"/>
        <v>00111111</v>
      </c>
      <c r="BE263" s="7" t="str">
        <f t="shared" si="65"/>
        <v>01111111</v>
      </c>
      <c r="BF263" s="7" t="str">
        <f t="shared" si="65"/>
        <v>01111111</v>
      </c>
      <c r="BG263" s="7" t="str">
        <f t="shared" si="65"/>
        <v>10111111</v>
      </c>
      <c r="BH263" s="7" t="str">
        <f t="shared" si="65"/>
        <v>11011111</v>
      </c>
      <c r="BI263" s="7" t="str">
        <f t="shared" si="65"/>
        <v>11100000</v>
      </c>
      <c r="BJ263" s="7" t="str">
        <f t="shared" si="65"/>
        <v>11100000</v>
      </c>
      <c r="BK263" s="7" t="str">
        <f t="shared" si="65"/>
        <v>11100000</v>
      </c>
      <c r="BL263" s="7" t="str">
        <f t="shared" si="65"/>
        <v>11100000</v>
      </c>
      <c r="BM263" s="7" t="str">
        <f t="shared" si="65"/>
        <v>11100000</v>
      </c>
      <c r="BN263" s="7" t="str">
        <f t="shared" si="65"/>
        <v>11100000</v>
      </c>
      <c r="BO263" s="7" t="str">
        <f t="shared" si="65"/>
        <v>11100000</v>
      </c>
      <c r="BP263" s="7" t="str">
        <f t="shared" si="65"/>
        <v>11100000</v>
      </c>
      <c r="BQ263" s="7" t="str">
        <f t="shared" si="65"/>
        <v>11100000</v>
      </c>
      <c r="BR263" s="7" t="str">
        <f t="shared" si="65"/>
        <v>11100000</v>
      </c>
      <c r="BS263" s="7" t="str">
        <f t="shared" si="65"/>
        <v>11000000</v>
      </c>
      <c r="BT263" s="7" t="str">
        <f t="shared" si="65"/>
        <v>10000000</v>
      </c>
      <c r="BU263" s="7" t="str">
        <f t="shared" si="65"/>
        <v>00000000</v>
      </c>
      <c r="BV263" s="7" t="str">
        <f t="shared" si="65"/>
        <v>00000000</v>
      </c>
      <c r="BW263" s="7" t="str">
        <f t="shared" si="65"/>
        <v>00000000</v>
      </c>
      <c r="BX263" s="7" t="str">
        <f t="shared" si="65"/>
        <v>00000000</v>
      </c>
      <c r="BY263" s="7" t="str">
        <f t="shared" si="65"/>
        <v>00000000</v>
      </c>
      <c r="BZ263" s="1"/>
      <c r="CA263" s="1"/>
      <c r="CB263" s="1" t="str">
        <f t="shared" ref="CB263:CY263" si="66">CONCATENATE("0x",BIN2HEX(BB263,2))</f>
        <v>0x00</v>
      </c>
      <c r="CC263" s="1" t="str">
        <f t="shared" si="66"/>
        <v>0x1F</v>
      </c>
      <c r="CD263" s="1" t="str">
        <f t="shared" si="66"/>
        <v>0x3F</v>
      </c>
      <c r="CE263" s="1" t="str">
        <f t="shared" si="66"/>
        <v>0x7F</v>
      </c>
      <c r="CF263" s="1" t="str">
        <f t="shared" si="66"/>
        <v>0x7F</v>
      </c>
      <c r="CG263" s="1" t="str">
        <f t="shared" si="66"/>
        <v>0xBF</v>
      </c>
      <c r="CH263" s="1" t="str">
        <f t="shared" si="66"/>
        <v>0xDF</v>
      </c>
      <c r="CI263" s="1" t="str">
        <f t="shared" si="66"/>
        <v>0xE0</v>
      </c>
      <c r="CJ263" s="1" t="str">
        <f t="shared" si="66"/>
        <v>0xE0</v>
      </c>
      <c r="CK263" s="1" t="str">
        <f t="shared" si="66"/>
        <v>0xE0</v>
      </c>
      <c r="CL263" s="1" t="str">
        <f t="shared" si="66"/>
        <v>0xE0</v>
      </c>
      <c r="CM263" s="1" t="str">
        <f t="shared" si="66"/>
        <v>0xE0</v>
      </c>
      <c r="CN263" s="1" t="str">
        <f t="shared" si="66"/>
        <v>0xE0</v>
      </c>
      <c r="CO263" s="1" t="str">
        <f t="shared" si="66"/>
        <v>0xE0</v>
      </c>
      <c r="CP263" s="1" t="str">
        <f t="shared" si="66"/>
        <v>0xE0</v>
      </c>
      <c r="CQ263" s="1" t="str">
        <f t="shared" si="66"/>
        <v>0xE0</v>
      </c>
      <c r="CR263" s="1" t="str">
        <f t="shared" si="66"/>
        <v>0xE0</v>
      </c>
      <c r="CS263" s="1" t="str">
        <f t="shared" si="66"/>
        <v>0xC0</v>
      </c>
      <c r="CT263" s="1" t="str">
        <f t="shared" si="66"/>
        <v>0x80</v>
      </c>
      <c r="CU263" s="1" t="str">
        <f t="shared" si="66"/>
        <v>0x00</v>
      </c>
      <c r="CV263" s="1" t="str">
        <f t="shared" si="66"/>
        <v>0x00</v>
      </c>
      <c r="CW263" s="1" t="str">
        <f t="shared" si="66"/>
        <v>0x00</v>
      </c>
      <c r="CX263" s="1" t="str">
        <f t="shared" si="66"/>
        <v>0x00</v>
      </c>
      <c r="CY263" s="1" t="str">
        <f t="shared" si="66"/>
        <v>0x00</v>
      </c>
      <c r="CZ263" s="1"/>
      <c r="DA263" s="1" t="str">
        <f>CONCATENATE(CB263,",",CC263,",",CD263,",",CE263,",",CF263,",",CG263,",",CH263,",",CI263,",",CJ263,",",CK263,",",CL263,",",CM263,",",CN263,",",CO263,",",CP263,",",CQ263,",",CR263,",",CS263,",",CT263,",",CU263,",",CV263,",",CW263,",",CX263,",",CY263,",")</f>
        <v>0x00,0x1F,0x3F,0x7F,0x7F,0xBF,0xDF,0xE0,0xE0,0xE0,0xE0,0xE0,0xE0,0xE0,0xE0,0xE0,0xE0,0xC0,0x80,0x00,0x00,0x00,0x00,0x00,</v>
      </c>
      <c r="DB263" s="1"/>
    </row>
    <row r="264" ht="15.0" customHeight="1">
      <c r="B264" s="8"/>
      <c r="C264" s="11"/>
      <c r="D264" s="11"/>
      <c r="E264" s="11"/>
      <c r="F264" s="11"/>
      <c r="G264" s="11"/>
      <c r="H264" s="1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AB264" s="9">
        <v>0.0</v>
      </c>
      <c r="AC264" s="9">
        <v>1.0</v>
      </c>
      <c r="AD264" s="9">
        <v>1.0</v>
      </c>
      <c r="AE264" s="10">
        <v>1.0</v>
      </c>
      <c r="AF264" s="10">
        <v>1.0</v>
      </c>
      <c r="AG264" s="10">
        <v>1.0</v>
      </c>
      <c r="AH264" s="10">
        <v>1.0</v>
      </c>
      <c r="AI264" s="10">
        <v>0.0</v>
      </c>
      <c r="AJ264" s="10">
        <v>0.0</v>
      </c>
      <c r="AK264" s="10">
        <v>0.0</v>
      </c>
      <c r="AL264" s="10">
        <v>0.0</v>
      </c>
      <c r="AM264" s="10">
        <v>0.0</v>
      </c>
      <c r="AN264" s="10">
        <v>0.0</v>
      </c>
      <c r="AO264" s="10">
        <v>0.0</v>
      </c>
      <c r="AP264" s="10">
        <v>0.0</v>
      </c>
      <c r="AQ264" s="10">
        <v>0.0</v>
      </c>
      <c r="AR264" s="10">
        <v>0.0</v>
      </c>
      <c r="AS264" s="10">
        <v>0.0</v>
      </c>
      <c r="AT264" s="10">
        <v>0.0</v>
      </c>
      <c r="AU264" s="10">
        <v>0.0</v>
      </c>
      <c r="AV264" s="10">
        <v>0.0</v>
      </c>
      <c r="AW264" s="10">
        <v>0.0</v>
      </c>
      <c r="AX264" s="10">
        <v>0.0</v>
      </c>
      <c r="AY264" s="10">
        <v>0.0</v>
      </c>
      <c r="AZ264" s="1"/>
      <c r="BA264" s="1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</row>
    <row r="265" ht="15.0" customHeight="1">
      <c r="B265" s="8"/>
      <c r="C265" s="11"/>
      <c r="D265" s="11"/>
      <c r="E265" s="11"/>
      <c r="F265" s="11"/>
      <c r="G265" s="11"/>
      <c r="H265" s="11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AB265" s="9">
        <v>0.0</v>
      </c>
      <c r="AC265" s="9">
        <v>1.0</v>
      </c>
      <c r="AD265" s="9">
        <v>1.0</v>
      </c>
      <c r="AE265" s="10">
        <v>1.0</v>
      </c>
      <c r="AF265" s="10">
        <v>1.0</v>
      </c>
      <c r="AG265" s="10">
        <v>1.0</v>
      </c>
      <c r="AH265" s="10">
        <v>1.0</v>
      </c>
      <c r="AI265" s="10">
        <v>0.0</v>
      </c>
      <c r="AJ265" s="10">
        <v>0.0</v>
      </c>
      <c r="AK265" s="10">
        <v>0.0</v>
      </c>
      <c r="AL265" s="10">
        <v>0.0</v>
      </c>
      <c r="AM265" s="10">
        <v>0.0</v>
      </c>
      <c r="AN265" s="10">
        <v>0.0</v>
      </c>
      <c r="AO265" s="10">
        <v>0.0</v>
      </c>
      <c r="AP265" s="10">
        <v>0.0</v>
      </c>
      <c r="AQ265" s="10">
        <v>0.0</v>
      </c>
      <c r="AR265" s="10">
        <v>0.0</v>
      </c>
      <c r="AS265" s="10">
        <v>0.0</v>
      </c>
      <c r="AT265" s="10">
        <v>0.0</v>
      </c>
      <c r="AU265" s="10">
        <v>0.0</v>
      </c>
      <c r="AV265" s="10">
        <v>0.0</v>
      </c>
      <c r="AW265" s="10">
        <v>0.0</v>
      </c>
      <c r="AX265" s="10">
        <v>0.0</v>
      </c>
      <c r="AY265" s="10">
        <v>0.0</v>
      </c>
      <c r="AZ265" s="1"/>
      <c r="BA265" s="1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</row>
    <row r="266" ht="15.0" customHeight="1">
      <c r="B266" s="8"/>
      <c r="C266" s="11"/>
      <c r="D266" s="11"/>
      <c r="E266" s="11"/>
      <c r="F266" s="11"/>
      <c r="G266" s="11"/>
      <c r="H266" s="11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AB266" s="9">
        <v>0.0</v>
      </c>
      <c r="AC266" s="9">
        <v>1.0</v>
      </c>
      <c r="AD266" s="9">
        <v>1.0</v>
      </c>
      <c r="AE266" s="10">
        <v>1.0</v>
      </c>
      <c r="AF266" s="10">
        <v>1.0</v>
      </c>
      <c r="AG266" s="10">
        <v>1.0</v>
      </c>
      <c r="AH266" s="10">
        <v>1.0</v>
      </c>
      <c r="AI266" s="10">
        <v>0.0</v>
      </c>
      <c r="AJ266" s="10">
        <v>0.0</v>
      </c>
      <c r="AK266" s="10">
        <v>0.0</v>
      </c>
      <c r="AL266" s="10">
        <v>0.0</v>
      </c>
      <c r="AM266" s="10">
        <v>0.0</v>
      </c>
      <c r="AN266" s="10">
        <v>0.0</v>
      </c>
      <c r="AO266" s="10">
        <v>0.0</v>
      </c>
      <c r="AP266" s="10">
        <v>0.0</v>
      </c>
      <c r="AQ266" s="10">
        <v>0.0</v>
      </c>
      <c r="AR266" s="10">
        <v>0.0</v>
      </c>
      <c r="AS266" s="10">
        <v>0.0</v>
      </c>
      <c r="AT266" s="10">
        <v>0.0</v>
      </c>
      <c r="AU266" s="10">
        <v>0.0</v>
      </c>
      <c r="AV266" s="10">
        <v>0.0</v>
      </c>
      <c r="AW266" s="10">
        <v>0.0</v>
      </c>
      <c r="AX266" s="10">
        <v>0.0</v>
      </c>
      <c r="AY266" s="10">
        <v>0.0</v>
      </c>
      <c r="AZ266" s="1"/>
      <c r="BA266" s="1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</row>
    <row r="267" ht="15.0" customHeight="1">
      <c r="B267" s="8"/>
      <c r="C267" s="11"/>
      <c r="D267" s="11"/>
      <c r="E267" s="11"/>
      <c r="F267" s="11"/>
      <c r="G267" s="11"/>
      <c r="H267" s="11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AB267" s="9">
        <v>0.0</v>
      </c>
      <c r="AC267" s="9">
        <v>1.0</v>
      </c>
      <c r="AD267" s="9">
        <v>1.0</v>
      </c>
      <c r="AE267" s="10">
        <v>1.0</v>
      </c>
      <c r="AF267" s="10">
        <v>1.0</v>
      </c>
      <c r="AG267" s="10">
        <v>1.0</v>
      </c>
      <c r="AH267" s="10">
        <v>1.0</v>
      </c>
      <c r="AI267" s="10">
        <v>0.0</v>
      </c>
      <c r="AJ267" s="10">
        <v>0.0</v>
      </c>
      <c r="AK267" s="10">
        <v>0.0</v>
      </c>
      <c r="AL267" s="10">
        <v>0.0</v>
      </c>
      <c r="AM267" s="10">
        <v>0.0</v>
      </c>
      <c r="AN267" s="10">
        <v>0.0</v>
      </c>
      <c r="AO267" s="10">
        <v>0.0</v>
      </c>
      <c r="AP267" s="10">
        <v>0.0</v>
      </c>
      <c r="AQ267" s="10">
        <v>0.0</v>
      </c>
      <c r="AR267" s="10">
        <v>0.0</v>
      </c>
      <c r="AS267" s="10">
        <v>0.0</v>
      </c>
      <c r="AT267" s="10">
        <v>0.0</v>
      </c>
      <c r="AU267" s="10">
        <v>0.0</v>
      </c>
      <c r="AV267" s="10">
        <v>0.0</v>
      </c>
      <c r="AW267" s="10">
        <v>0.0</v>
      </c>
      <c r="AX267" s="10">
        <v>0.0</v>
      </c>
      <c r="AY267" s="10">
        <v>0.0</v>
      </c>
      <c r="AZ267" s="1"/>
      <c r="BA267" s="1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</row>
    <row r="268" ht="15.0" customHeight="1">
      <c r="B268" s="8"/>
      <c r="C268" s="8"/>
      <c r="D268" s="11"/>
      <c r="E268" s="11"/>
      <c r="F268" s="11"/>
      <c r="G268" s="11"/>
      <c r="H268" s="8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8"/>
      <c r="T268" s="8"/>
      <c r="U268" s="8"/>
      <c r="V268" s="8"/>
      <c r="W268" s="8"/>
      <c r="X268" s="8"/>
      <c r="Y268" s="8"/>
      <c r="AB268" s="9">
        <v>0.0</v>
      </c>
      <c r="AC268" s="9">
        <v>0.0</v>
      </c>
      <c r="AD268" s="9">
        <v>1.0</v>
      </c>
      <c r="AE268" s="10">
        <v>1.0</v>
      </c>
      <c r="AF268" s="10">
        <v>1.0</v>
      </c>
      <c r="AG268" s="10">
        <v>1.0</v>
      </c>
      <c r="AH268" s="10">
        <v>0.0</v>
      </c>
      <c r="AI268" s="10">
        <v>1.0</v>
      </c>
      <c r="AJ268" s="10">
        <v>1.0</v>
      </c>
      <c r="AK268" s="10">
        <v>1.0</v>
      </c>
      <c r="AL268" s="10">
        <v>1.0</v>
      </c>
      <c r="AM268" s="10">
        <v>1.0</v>
      </c>
      <c r="AN268" s="10">
        <v>1.0</v>
      </c>
      <c r="AO268" s="10">
        <v>1.0</v>
      </c>
      <c r="AP268" s="10">
        <v>1.0</v>
      </c>
      <c r="AQ268" s="10">
        <v>1.0</v>
      </c>
      <c r="AR268" s="10">
        <v>1.0</v>
      </c>
      <c r="AS268" s="10">
        <v>0.0</v>
      </c>
      <c r="AT268" s="10">
        <v>0.0</v>
      </c>
      <c r="AU268" s="10">
        <v>0.0</v>
      </c>
      <c r="AV268" s="10">
        <v>0.0</v>
      </c>
      <c r="AW268" s="10">
        <v>0.0</v>
      </c>
      <c r="AX268" s="10">
        <v>0.0</v>
      </c>
      <c r="AY268" s="10">
        <v>0.0</v>
      </c>
      <c r="AZ268" s="1"/>
      <c r="BA268" s="1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</row>
    <row r="269" ht="15.0" customHeight="1">
      <c r="B269" s="8"/>
      <c r="C269" s="8"/>
      <c r="D269" s="8"/>
      <c r="E269" s="11"/>
      <c r="F269" s="11"/>
      <c r="G269" s="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8"/>
      <c r="U269" s="8"/>
      <c r="V269" s="8"/>
      <c r="W269" s="8"/>
      <c r="X269" s="8"/>
      <c r="Y269" s="8"/>
      <c r="AB269" s="9">
        <v>0.0</v>
      </c>
      <c r="AC269" s="9">
        <v>0.0</v>
      </c>
      <c r="AD269" s="9">
        <v>0.0</v>
      </c>
      <c r="AE269" s="10">
        <v>1.0</v>
      </c>
      <c r="AF269" s="10">
        <v>1.0</v>
      </c>
      <c r="AG269" s="10">
        <v>0.0</v>
      </c>
      <c r="AH269" s="10">
        <v>1.0</v>
      </c>
      <c r="AI269" s="10">
        <v>1.0</v>
      </c>
      <c r="AJ269" s="10">
        <v>1.0</v>
      </c>
      <c r="AK269" s="10">
        <v>1.0</v>
      </c>
      <c r="AL269" s="10">
        <v>1.0</v>
      </c>
      <c r="AM269" s="10">
        <v>1.0</v>
      </c>
      <c r="AN269" s="10">
        <v>1.0</v>
      </c>
      <c r="AO269" s="10">
        <v>1.0</v>
      </c>
      <c r="AP269" s="10">
        <v>1.0</v>
      </c>
      <c r="AQ269" s="10">
        <v>1.0</v>
      </c>
      <c r="AR269" s="10">
        <v>1.0</v>
      </c>
      <c r="AS269" s="10">
        <v>1.0</v>
      </c>
      <c r="AT269" s="10">
        <v>0.0</v>
      </c>
      <c r="AU269" s="10">
        <v>0.0</v>
      </c>
      <c r="AV269" s="10">
        <v>0.0</v>
      </c>
      <c r="AW269" s="10">
        <v>0.0</v>
      </c>
      <c r="AX269" s="10">
        <v>0.0</v>
      </c>
      <c r="AY269" s="10">
        <v>0.0</v>
      </c>
      <c r="AZ269" s="1"/>
      <c r="BA269" s="1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</row>
    <row r="270" ht="15.0" customHeight="1">
      <c r="B270" s="12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2"/>
      <c r="V270" s="12"/>
      <c r="W270" s="12"/>
      <c r="X270" s="12"/>
      <c r="Y270" s="12"/>
      <c r="AB270" s="9">
        <v>0.0</v>
      </c>
      <c r="AC270" s="9">
        <v>0.0</v>
      </c>
      <c r="AD270" s="9">
        <v>0.0</v>
      </c>
      <c r="AE270" s="10">
        <v>0.0</v>
      </c>
      <c r="AF270" s="10">
        <v>0.0</v>
      </c>
      <c r="AG270" s="10">
        <v>1.0</v>
      </c>
      <c r="AH270" s="10">
        <v>1.0</v>
      </c>
      <c r="AI270" s="10">
        <v>1.0</v>
      </c>
      <c r="AJ270" s="10">
        <v>1.0</v>
      </c>
      <c r="AK270" s="10">
        <v>1.0</v>
      </c>
      <c r="AL270" s="10">
        <v>1.0</v>
      </c>
      <c r="AM270" s="10">
        <v>1.0</v>
      </c>
      <c r="AN270" s="10">
        <v>1.0</v>
      </c>
      <c r="AO270" s="10">
        <v>1.0</v>
      </c>
      <c r="AP270" s="10">
        <v>1.0</v>
      </c>
      <c r="AQ270" s="10">
        <v>1.0</v>
      </c>
      <c r="AR270" s="10">
        <v>1.0</v>
      </c>
      <c r="AS270" s="10">
        <v>1.0</v>
      </c>
      <c r="AT270" s="10">
        <v>1.0</v>
      </c>
      <c r="AU270" s="10">
        <v>0.0</v>
      </c>
      <c r="AV270" s="10">
        <v>0.0</v>
      </c>
      <c r="AW270" s="10">
        <v>0.0</v>
      </c>
      <c r="AX270" s="10">
        <v>0.0</v>
      </c>
      <c r="AY270" s="10">
        <v>0.0</v>
      </c>
      <c r="AZ270" s="1"/>
      <c r="BA270" s="1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</row>
    <row r="271" ht="15.0" customHeight="1">
      <c r="B271" s="4"/>
      <c r="C271" s="4"/>
      <c r="D271" s="4"/>
      <c r="E271" s="4"/>
      <c r="F271" s="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4"/>
      <c r="V271" s="4"/>
      <c r="W271" s="4"/>
      <c r="X271" s="4"/>
      <c r="Y271" s="4"/>
      <c r="AB271" s="5">
        <v>0.0</v>
      </c>
      <c r="AC271" s="5">
        <v>0.0</v>
      </c>
      <c r="AD271" s="5">
        <v>0.0</v>
      </c>
      <c r="AE271" s="6">
        <v>0.0</v>
      </c>
      <c r="AF271" s="6">
        <v>0.0</v>
      </c>
      <c r="AG271" s="6">
        <v>1.0</v>
      </c>
      <c r="AH271" s="6">
        <v>1.0</v>
      </c>
      <c r="AI271" s="6">
        <v>1.0</v>
      </c>
      <c r="AJ271" s="6">
        <v>1.0</v>
      </c>
      <c r="AK271" s="6">
        <v>1.0</v>
      </c>
      <c r="AL271" s="6">
        <v>1.0</v>
      </c>
      <c r="AM271" s="6">
        <v>1.0</v>
      </c>
      <c r="AN271" s="6">
        <v>1.0</v>
      </c>
      <c r="AO271" s="6">
        <v>1.0</v>
      </c>
      <c r="AP271" s="6">
        <v>1.0</v>
      </c>
      <c r="AQ271" s="6">
        <v>1.0</v>
      </c>
      <c r="AR271" s="6">
        <v>1.0</v>
      </c>
      <c r="AS271" s="6">
        <v>1.0</v>
      </c>
      <c r="AT271" s="6">
        <v>1.0</v>
      </c>
      <c r="AU271" s="6">
        <v>0.0</v>
      </c>
      <c r="AV271" s="6">
        <v>0.0</v>
      </c>
      <c r="AW271" s="6">
        <v>0.0</v>
      </c>
      <c r="AX271" s="6">
        <v>0.0</v>
      </c>
      <c r="AY271" s="6">
        <v>0.0</v>
      </c>
      <c r="AZ271" s="1"/>
      <c r="BA271" s="1"/>
      <c r="BB271" s="7" t="str">
        <f t="shared" ref="BB271:BY271" si="67">DEC2BIN(AB271+(BITLSHIFT(AB272,1))+(BITLSHIFT(AB273,2))+(BITLSHIFT(AB274,3))+(BITLSHIFT(AB275,4))+(BITLSHIFT(AB276,5))+(BITLSHIFT(AB277,6))+(BITLSHIFT(AB278,7)),8)</f>
        <v>00000000</v>
      </c>
      <c r="BC271" s="7" t="str">
        <f t="shared" si="67"/>
        <v>00000000</v>
      </c>
      <c r="BD271" s="7" t="str">
        <f t="shared" si="67"/>
        <v>00000000</v>
      </c>
      <c r="BE271" s="7" t="str">
        <f t="shared" si="67"/>
        <v>00000000</v>
      </c>
      <c r="BF271" s="7" t="str">
        <f t="shared" si="67"/>
        <v>00000000</v>
      </c>
      <c r="BG271" s="7" t="str">
        <f t="shared" si="67"/>
        <v>00000001</v>
      </c>
      <c r="BH271" s="7" t="str">
        <f t="shared" si="67"/>
        <v>00000011</v>
      </c>
      <c r="BI271" s="7" t="str">
        <f t="shared" si="67"/>
        <v>00000111</v>
      </c>
      <c r="BJ271" s="7" t="str">
        <f t="shared" si="67"/>
        <v>00000111</v>
      </c>
      <c r="BK271" s="7" t="str">
        <f t="shared" si="67"/>
        <v>00000111</v>
      </c>
      <c r="BL271" s="7" t="str">
        <f t="shared" si="67"/>
        <v>00000111</v>
      </c>
      <c r="BM271" s="7" t="str">
        <f t="shared" si="67"/>
        <v>00000111</v>
      </c>
      <c r="BN271" s="7" t="str">
        <f t="shared" si="67"/>
        <v>00000111</v>
      </c>
      <c r="BO271" s="7" t="str">
        <f t="shared" si="67"/>
        <v>00000111</v>
      </c>
      <c r="BP271" s="7" t="str">
        <f t="shared" si="67"/>
        <v>00000111</v>
      </c>
      <c r="BQ271" s="7" t="str">
        <f t="shared" si="67"/>
        <v>00000111</v>
      </c>
      <c r="BR271" s="7" t="str">
        <f t="shared" si="67"/>
        <v>00000111</v>
      </c>
      <c r="BS271" s="7" t="str">
        <f t="shared" si="67"/>
        <v>11111011</v>
      </c>
      <c r="BT271" s="7" t="str">
        <f t="shared" si="67"/>
        <v>11111101</v>
      </c>
      <c r="BU271" s="7" t="str">
        <f t="shared" si="67"/>
        <v>11111110</v>
      </c>
      <c r="BV271" s="7" t="str">
        <f t="shared" si="67"/>
        <v>11111110</v>
      </c>
      <c r="BW271" s="7" t="str">
        <f t="shared" si="67"/>
        <v>11111100</v>
      </c>
      <c r="BX271" s="7" t="str">
        <f t="shared" si="67"/>
        <v>11111000</v>
      </c>
      <c r="BY271" s="7" t="str">
        <f t="shared" si="67"/>
        <v>00000000</v>
      </c>
      <c r="BZ271" s="1"/>
      <c r="CA271" s="1"/>
      <c r="CB271" s="1" t="str">
        <f t="shared" ref="CB271:CY271" si="68">CONCATENATE("0x",BIN2HEX(BB271,2))</f>
        <v>0x00</v>
      </c>
      <c r="CC271" s="1" t="str">
        <f t="shared" si="68"/>
        <v>0x00</v>
      </c>
      <c r="CD271" s="1" t="str">
        <f t="shared" si="68"/>
        <v>0x00</v>
      </c>
      <c r="CE271" s="1" t="str">
        <f t="shared" si="68"/>
        <v>0x00</v>
      </c>
      <c r="CF271" s="1" t="str">
        <f t="shared" si="68"/>
        <v>0x00</v>
      </c>
      <c r="CG271" s="1" t="str">
        <f t="shared" si="68"/>
        <v>0x01</v>
      </c>
      <c r="CH271" s="1" t="str">
        <f t="shared" si="68"/>
        <v>0x03</v>
      </c>
      <c r="CI271" s="1" t="str">
        <f t="shared" si="68"/>
        <v>0x07</v>
      </c>
      <c r="CJ271" s="1" t="str">
        <f t="shared" si="68"/>
        <v>0x07</v>
      </c>
      <c r="CK271" s="1" t="str">
        <f t="shared" si="68"/>
        <v>0x07</v>
      </c>
      <c r="CL271" s="1" t="str">
        <f t="shared" si="68"/>
        <v>0x07</v>
      </c>
      <c r="CM271" s="1" t="str">
        <f t="shared" si="68"/>
        <v>0x07</v>
      </c>
      <c r="CN271" s="1" t="str">
        <f t="shared" si="68"/>
        <v>0x07</v>
      </c>
      <c r="CO271" s="1" t="str">
        <f t="shared" si="68"/>
        <v>0x07</v>
      </c>
      <c r="CP271" s="1" t="str">
        <f t="shared" si="68"/>
        <v>0x07</v>
      </c>
      <c r="CQ271" s="1" t="str">
        <f t="shared" si="68"/>
        <v>0x07</v>
      </c>
      <c r="CR271" s="1" t="str">
        <f t="shared" si="68"/>
        <v>0x07</v>
      </c>
      <c r="CS271" s="1" t="str">
        <f t="shared" si="68"/>
        <v>0xFB</v>
      </c>
      <c r="CT271" s="1" t="str">
        <f t="shared" si="68"/>
        <v>0xFD</v>
      </c>
      <c r="CU271" s="1" t="str">
        <f t="shared" si="68"/>
        <v>0xFE</v>
      </c>
      <c r="CV271" s="1" t="str">
        <f t="shared" si="68"/>
        <v>0xFE</v>
      </c>
      <c r="CW271" s="1" t="str">
        <f t="shared" si="68"/>
        <v>0xFC</v>
      </c>
      <c r="CX271" s="1" t="str">
        <f t="shared" si="68"/>
        <v>0xF8</v>
      </c>
      <c r="CY271" s="1" t="str">
        <f t="shared" si="68"/>
        <v>0x00</v>
      </c>
      <c r="CZ271" s="1"/>
      <c r="DA271" s="1" t="str">
        <f>CONCATENATE(CB271,",",CC271,",",CD271,",",CE271,",",CF271,",",CG271,",",CH271,",",CI271,",",CJ271,",",CK271,",",CL271,",",CM271,",",CN271,",",CO271,",",CP271,",",CQ271,",",CR271,",",CS271,",",CT271,",",CU271,",",CV271,",",CW271,",",CX271,",",CY271,",")</f>
        <v>0x00,0x00,0x00,0x00,0x00,0x01,0x03,0x07,0x07,0x07,0x07,0x07,0x07,0x07,0x07,0x07,0x07,0xFB,0xFD,0xFE,0xFE,0xFC,0xF8,0x00,</v>
      </c>
      <c r="DB271" s="1"/>
    </row>
    <row r="272" ht="15.0" customHeight="1">
      <c r="B272" s="8"/>
      <c r="C272" s="8"/>
      <c r="D272" s="8"/>
      <c r="E272" s="8"/>
      <c r="F272" s="8"/>
      <c r="G272" s="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8"/>
      <c r="U272" s="11"/>
      <c r="V272" s="11"/>
      <c r="W272" s="8"/>
      <c r="X272" s="8"/>
      <c r="Y272" s="8"/>
      <c r="AB272" s="9">
        <v>0.0</v>
      </c>
      <c r="AC272" s="10">
        <v>0.0</v>
      </c>
      <c r="AD272" s="10">
        <v>0.0</v>
      </c>
      <c r="AE272" s="10">
        <v>0.0</v>
      </c>
      <c r="AF272" s="10">
        <v>0.0</v>
      </c>
      <c r="AG272" s="10">
        <v>0.0</v>
      </c>
      <c r="AH272" s="10">
        <v>1.0</v>
      </c>
      <c r="AI272" s="10">
        <v>1.0</v>
      </c>
      <c r="AJ272" s="10">
        <v>1.0</v>
      </c>
      <c r="AK272" s="10">
        <v>1.0</v>
      </c>
      <c r="AL272" s="10">
        <v>1.0</v>
      </c>
      <c r="AM272" s="10">
        <v>1.0</v>
      </c>
      <c r="AN272" s="10">
        <v>1.0</v>
      </c>
      <c r="AO272" s="10">
        <v>1.0</v>
      </c>
      <c r="AP272" s="10">
        <v>1.0</v>
      </c>
      <c r="AQ272" s="10">
        <v>1.0</v>
      </c>
      <c r="AR272" s="10">
        <v>1.0</v>
      </c>
      <c r="AS272" s="10">
        <v>1.0</v>
      </c>
      <c r="AT272" s="10">
        <v>0.0</v>
      </c>
      <c r="AU272" s="10">
        <v>1.0</v>
      </c>
      <c r="AV272" s="10">
        <v>1.0</v>
      </c>
      <c r="AW272" s="10">
        <v>0.0</v>
      </c>
      <c r="AX272" s="10">
        <v>0.0</v>
      </c>
      <c r="AY272" s="10">
        <v>0.0</v>
      </c>
      <c r="AZ272" s="1"/>
      <c r="BA272" s="1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</row>
    <row r="273" ht="15.0" customHeight="1">
      <c r="B273" s="8"/>
      <c r="C273" s="8"/>
      <c r="D273" s="8"/>
      <c r="E273" s="8"/>
      <c r="F273" s="8"/>
      <c r="G273" s="8"/>
      <c r="H273" s="8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8"/>
      <c r="T273" s="11"/>
      <c r="U273" s="11"/>
      <c r="V273" s="11"/>
      <c r="W273" s="11"/>
      <c r="X273" s="8"/>
      <c r="Y273" s="8"/>
      <c r="AB273" s="9">
        <v>0.0</v>
      </c>
      <c r="AC273" s="10">
        <v>0.0</v>
      </c>
      <c r="AD273" s="10">
        <v>0.0</v>
      </c>
      <c r="AE273" s="10">
        <v>0.0</v>
      </c>
      <c r="AF273" s="10">
        <v>0.0</v>
      </c>
      <c r="AG273" s="10">
        <v>0.0</v>
      </c>
      <c r="AH273" s="10">
        <v>0.0</v>
      </c>
      <c r="AI273" s="10">
        <v>1.0</v>
      </c>
      <c r="AJ273" s="10">
        <v>1.0</v>
      </c>
      <c r="AK273" s="10">
        <v>1.0</v>
      </c>
      <c r="AL273" s="10">
        <v>1.0</v>
      </c>
      <c r="AM273" s="10">
        <v>1.0</v>
      </c>
      <c r="AN273" s="10">
        <v>1.0</v>
      </c>
      <c r="AO273" s="10">
        <v>1.0</v>
      </c>
      <c r="AP273" s="10">
        <v>1.0</v>
      </c>
      <c r="AQ273" s="10">
        <v>1.0</v>
      </c>
      <c r="AR273" s="10">
        <v>1.0</v>
      </c>
      <c r="AS273" s="10">
        <v>0.0</v>
      </c>
      <c r="AT273" s="10">
        <v>1.0</v>
      </c>
      <c r="AU273" s="10">
        <v>1.0</v>
      </c>
      <c r="AV273" s="10">
        <v>1.0</v>
      </c>
      <c r="AW273" s="10">
        <v>1.0</v>
      </c>
      <c r="AX273" s="10">
        <v>0.0</v>
      </c>
      <c r="AY273" s="10">
        <v>0.0</v>
      </c>
      <c r="AZ273" s="1"/>
      <c r="BA273" s="1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</row>
    <row r="274" ht="15.0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11"/>
      <c r="T274" s="11"/>
      <c r="U274" s="11"/>
      <c r="V274" s="11"/>
      <c r="W274" s="11"/>
      <c r="X274" s="11"/>
      <c r="Y274" s="8"/>
      <c r="AB274" s="9">
        <v>0.0</v>
      </c>
      <c r="AC274" s="10">
        <v>0.0</v>
      </c>
      <c r="AD274" s="10">
        <v>0.0</v>
      </c>
      <c r="AE274" s="10">
        <v>0.0</v>
      </c>
      <c r="AF274" s="10">
        <v>0.0</v>
      </c>
      <c r="AG274" s="10">
        <v>0.0</v>
      </c>
      <c r="AH274" s="10">
        <v>0.0</v>
      </c>
      <c r="AI274" s="10">
        <v>0.0</v>
      </c>
      <c r="AJ274" s="10">
        <v>0.0</v>
      </c>
      <c r="AK274" s="10">
        <v>0.0</v>
      </c>
      <c r="AL274" s="10">
        <v>0.0</v>
      </c>
      <c r="AM274" s="10">
        <v>0.0</v>
      </c>
      <c r="AN274" s="10">
        <v>0.0</v>
      </c>
      <c r="AO274" s="10">
        <v>0.0</v>
      </c>
      <c r="AP274" s="10">
        <v>0.0</v>
      </c>
      <c r="AQ274" s="10">
        <v>0.0</v>
      </c>
      <c r="AR274" s="10">
        <v>0.0</v>
      </c>
      <c r="AS274" s="10">
        <v>1.0</v>
      </c>
      <c r="AT274" s="10">
        <v>1.0</v>
      </c>
      <c r="AU274" s="10">
        <v>1.0</v>
      </c>
      <c r="AV274" s="10">
        <v>1.0</v>
      </c>
      <c r="AW274" s="10">
        <v>1.0</v>
      </c>
      <c r="AX274" s="10">
        <v>1.0</v>
      </c>
      <c r="AY274" s="10">
        <v>0.0</v>
      </c>
      <c r="AZ274" s="1"/>
      <c r="BA274" s="1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</row>
    <row r="275" ht="15.0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11"/>
      <c r="T275" s="11"/>
      <c r="U275" s="11"/>
      <c r="V275" s="11"/>
      <c r="W275" s="11"/>
      <c r="X275" s="11"/>
      <c r="Y275" s="8"/>
      <c r="AB275" s="9">
        <v>0.0</v>
      </c>
      <c r="AC275" s="10">
        <v>0.0</v>
      </c>
      <c r="AD275" s="10">
        <v>0.0</v>
      </c>
      <c r="AE275" s="10">
        <v>0.0</v>
      </c>
      <c r="AF275" s="10">
        <v>0.0</v>
      </c>
      <c r="AG275" s="10">
        <v>0.0</v>
      </c>
      <c r="AH275" s="10">
        <v>0.0</v>
      </c>
      <c r="AI275" s="10">
        <v>0.0</v>
      </c>
      <c r="AJ275" s="10">
        <v>0.0</v>
      </c>
      <c r="AK275" s="10">
        <v>0.0</v>
      </c>
      <c r="AL275" s="10">
        <v>0.0</v>
      </c>
      <c r="AM275" s="10">
        <v>0.0</v>
      </c>
      <c r="AN275" s="10">
        <v>0.0</v>
      </c>
      <c r="AO275" s="10">
        <v>0.0</v>
      </c>
      <c r="AP275" s="10">
        <v>0.0</v>
      </c>
      <c r="AQ275" s="10">
        <v>0.0</v>
      </c>
      <c r="AR275" s="10">
        <v>0.0</v>
      </c>
      <c r="AS275" s="10">
        <v>1.0</v>
      </c>
      <c r="AT275" s="10">
        <v>1.0</v>
      </c>
      <c r="AU275" s="10">
        <v>1.0</v>
      </c>
      <c r="AV275" s="10">
        <v>1.0</v>
      </c>
      <c r="AW275" s="10">
        <v>1.0</v>
      </c>
      <c r="AX275" s="10">
        <v>1.0</v>
      </c>
      <c r="AY275" s="10">
        <v>0.0</v>
      </c>
      <c r="AZ275" s="1"/>
      <c r="BA275" s="1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</row>
    <row r="276" ht="15.0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11"/>
      <c r="T276" s="11"/>
      <c r="U276" s="11"/>
      <c r="V276" s="11"/>
      <c r="W276" s="11"/>
      <c r="X276" s="11"/>
      <c r="Y276" s="8"/>
      <c r="AB276" s="9">
        <v>0.0</v>
      </c>
      <c r="AC276" s="10">
        <v>0.0</v>
      </c>
      <c r="AD276" s="10">
        <v>0.0</v>
      </c>
      <c r="AE276" s="10">
        <v>0.0</v>
      </c>
      <c r="AF276" s="10">
        <v>0.0</v>
      </c>
      <c r="AG276" s="10">
        <v>0.0</v>
      </c>
      <c r="AH276" s="10">
        <v>0.0</v>
      </c>
      <c r="AI276" s="10">
        <v>0.0</v>
      </c>
      <c r="AJ276" s="10">
        <v>0.0</v>
      </c>
      <c r="AK276" s="10">
        <v>0.0</v>
      </c>
      <c r="AL276" s="10">
        <v>0.0</v>
      </c>
      <c r="AM276" s="10">
        <v>0.0</v>
      </c>
      <c r="AN276" s="10">
        <v>0.0</v>
      </c>
      <c r="AO276" s="10">
        <v>0.0</v>
      </c>
      <c r="AP276" s="10">
        <v>0.0</v>
      </c>
      <c r="AQ276" s="10">
        <v>0.0</v>
      </c>
      <c r="AR276" s="10">
        <v>0.0</v>
      </c>
      <c r="AS276" s="10">
        <v>1.0</v>
      </c>
      <c r="AT276" s="10">
        <v>1.0</v>
      </c>
      <c r="AU276" s="10">
        <v>1.0</v>
      </c>
      <c r="AV276" s="10">
        <v>1.0</v>
      </c>
      <c r="AW276" s="10">
        <v>1.0</v>
      </c>
      <c r="AX276" s="10">
        <v>1.0</v>
      </c>
      <c r="AY276" s="10">
        <v>0.0</v>
      </c>
      <c r="AZ276" s="1"/>
      <c r="BA276" s="1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</row>
    <row r="277" ht="15.0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11"/>
      <c r="T277" s="11"/>
      <c r="U277" s="11"/>
      <c r="V277" s="11"/>
      <c r="W277" s="11"/>
      <c r="X277" s="11"/>
      <c r="Y277" s="8"/>
      <c r="AB277" s="9">
        <v>0.0</v>
      </c>
      <c r="AC277" s="10">
        <v>0.0</v>
      </c>
      <c r="AD277" s="10">
        <v>0.0</v>
      </c>
      <c r="AE277" s="10">
        <v>0.0</v>
      </c>
      <c r="AF277" s="10">
        <v>0.0</v>
      </c>
      <c r="AG277" s="10">
        <v>0.0</v>
      </c>
      <c r="AH277" s="10">
        <v>0.0</v>
      </c>
      <c r="AI277" s="10">
        <v>0.0</v>
      </c>
      <c r="AJ277" s="10">
        <v>0.0</v>
      </c>
      <c r="AK277" s="10">
        <v>0.0</v>
      </c>
      <c r="AL277" s="10">
        <v>0.0</v>
      </c>
      <c r="AM277" s="10">
        <v>0.0</v>
      </c>
      <c r="AN277" s="10">
        <v>0.0</v>
      </c>
      <c r="AO277" s="10">
        <v>0.0</v>
      </c>
      <c r="AP277" s="10">
        <v>0.0</v>
      </c>
      <c r="AQ277" s="10">
        <v>0.0</v>
      </c>
      <c r="AR277" s="10">
        <v>0.0</v>
      </c>
      <c r="AS277" s="10">
        <v>1.0</v>
      </c>
      <c r="AT277" s="10">
        <v>1.0</v>
      </c>
      <c r="AU277" s="10">
        <v>1.0</v>
      </c>
      <c r="AV277" s="10">
        <v>1.0</v>
      </c>
      <c r="AW277" s="10">
        <v>1.0</v>
      </c>
      <c r="AX277" s="10">
        <v>1.0</v>
      </c>
      <c r="AY277" s="10">
        <v>0.0</v>
      </c>
      <c r="AZ277" s="1"/>
      <c r="BA277" s="1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</row>
    <row r="278" ht="15.0" customHeigh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3"/>
      <c r="V278" s="13"/>
      <c r="W278" s="13"/>
      <c r="X278" s="13"/>
      <c r="Y278" s="12"/>
      <c r="AB278" s="9">
        <v>0.0</v>
      </c>
      <c r="AC278" s="10">
        <v>0.0</v>
      </c>
      <c r="AD278" s="10">
        <v>0.0</v>
      </c>
      <c r="AE278" s="10">
        <v>0.0</v>
      </c>
      <c r="AF278" s="10">
        <v>0.0</v>
      </c>
      <c r="AG278" s="10">
        <v>0.0</v>
      </c>
      <c r="AH278" s="10">
        <v>0.0</v>
      </c>
      <c r="AI278" s="10">
        <v>0.0</v>
      </c>
      <c r="AJ278" s="10">
        <v>0.0</v>
      </c>
      <c r="AK278" s="10">
        <v>0.0</v>
      </c>
      <c r="AL278" s="10">
        <v>0.0</v>
      </c>
      <c r="AM278" s="10">
        <v>0.0</v>
      </c>
      <c r="AN278" s="10">
        <v>0.0</v>
      </c>
      <c r="AO278" s="10">
        <v>0.0</v>
      </c>
      <c r="AP278" s="10">
        <v>0.0</v>
      </c>
      <c r="AQ278" s="10">
        <v>0.0</v>
      </c>
      <c r="AR278" s="10">
        <v>0.0</v>
      </c>
      <c r="AS278" s="10">
        <v>1.0</v>
      </c>
      <c r="AT278" s="10">
        <v>1.0</v>
      </c>
      <c r="AU278" s="10">
        <v>1.0</v>
      </c>
      <c r="AV278" s="10">
        <v>1.0</v>
      </c>
      <c r="AW278" s="10">
        <v>1.0</v>
      </c>
      <c r="AX278" s="10">
        <v>1.0</v>
      </c>
      <c r="AY278" s="10">
        <v>0.0</v>
      </c>
      <c r="AZ278" s="1"/>
      <c r="BA278" s="1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</row>
    <row r="279" ht="15.0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4"/>
      <c r="T279" s="14"/>
      <c r="U279" s="14"/>
      <c r="V279" s="14"/>
      <c r="W279" s="14"/>
      <c r="X279" s="14"/>
      <c r="Y279" s="4"/>
      <c r="AB279" s="5">
        <v>0.0</v>
      </c>
      <c r="AC279" s="6">
        <v>0.0</v>
      </c>
      <c r="AD279" s="6">
        <v>0.0</v>
      </c>
      <c r="AE279" s="6">
        <v>0.0</v>
      </c>
      <c r="AF279" s="6">
        <v>0.0</v>
      </c>
      <c r="AG279" s="6">
        <v>0.0</v>
      </c>
      <c r="AH279" s="6">
        <v>0.0</v>
      </c>
      <c r="AI279" s="6">
        <v>0.0</v>
      </c>
      <c r="AJ279" s="6">
        <v>0.0</v>
      </c>
      <c r="AK279" s="6">
        <v>0.0</v>
      </c>
      <c r="AL279" s="6">
        <v>0.0</v>
      </c>
      <c r="AM279" s="6">
        <v>0.0</v>
      </c>
      <c r="AN279" s="6">
        <v>0.0</v>
      </c>
      <c r="AO279" s="6">
        <v>0.0</v>
      </c>
      <c r="AP279" s="6">
        <v>0.0</v>
      </c>
      <c r="AQ279" s="6">
        <v>0.0</v>
      </c>
      <c r="AR279" s="6">
        <v>0.0</v>
      </c>
      <c r="AS279" s="6">
        <v>1.0</v>
      </c>
      <c r="AT279" s="6">
        <v>1.0</v>
      </c>
      <c r="AU279" s="6">
        <v>1.0</v>
      </c>
      <c r="AV279" s="6">
        <v>1.0</v>
      </c>
      <c r="AW279" s="6">
        <v>1.0</v>
      </c>
      <c r="AX279" s="6">
        <v>1.0</v>
      </c>
      <c r="AY279" s="6">
        <v>0.0</v>
      </c>
      <c r="AZ279" s="1"/>
      <c r="BA279" s="1"/>
      <c r="BB279" s="7" t="str">
        <f t="shared" ref="BB279:BY279" si="69">DEC2BIN(AB279+(BITLSHIFT(AB280,1))+(BITLSHIFT(AB281,2))+(BITLSHIFT(AB282,3))+(BITLSHIFT(AB283,4))+(BITLSHIFT(AB284,5))+(BITLSHIFT(AB285,6))+(BITLSHIFT(AB286,7)),8)</f>
        <v>00000000</v>
      </c>
      <c r="BC279" s="7" t="str">
        <f t="shared" si="69"/>
        <v>00000000</v>
      </c>
      <c r="BD279" s="7" t="str">
        <f t="shared" si="69"/>
        <v>00000000</v>
      </c>
      <c r="BE279" s="7" t="str">
        <f t="shared" si="69"/>
        <v>00000000</v>
      </c>
      <c r="BF279" s="7" t="str">
        <f t="shared" si="69"/>
        <v>00000000</v>
      </c>
      <c r="BG279" s="7" t="str">
        <f t="shared" si="69"/>
        <v>00000000</v>
      </c>
      <c r="BH279" s="7" t="str">
        <f t="shared" si="69"/>
        <v>00000000</v>
      </c>
      <c r="BI279" s="7" t="str">
        <f t="shared" si="69"/>
        <v>00000000</v>
      </c>
      <c r="BJ279" s="7" t="str">
        <f t="shared" si="69"/>
        <v>00000000</v>
      </c>
      <c r="BK279" s="7" t="str">
        <f t="shared" si="69"/>
        <v>00000000</v>
      </c>
      <c r="BL279" s="7" t="str">
        <f t="shared" si="69"/>
        <v>00000000</v>
      </c>
      <c r="BM279" s="7" t="str">
        <f t="shared" si="69"/>
        <v>00000000</v>
      </c>
      <c r="BN279" s="7" t="str">
        <f t="shared" si="69"/>
        <v>00000000</v>
      </c>
      <c r="BO279" s="7" t="str">
        <f t="shared" si="69"/>
        <v>00000000</v>
      </c>
      <c r="BP279" s="7" t="str">
        <f t="shared" si="69"/>
        <v>00000000</v>
      </c>
      <c r="BQ279" s="7" t="str">
        <f t="shared" si="69"/>
        <v>00000000</v>
      </c>
      <c r="BR279" s="7" t="str">
        <f t="shared" si="69"/>
        <v>00000000</v>
      </c>
      <c r="BS279" s="7" t="str">
        <f t="shared" si="69"/>
        <v>11111111</v>
      </c>
      <c r="BT279" s="7" t="str">
        <f t="shared" si="69"/>
        <v>11111111</v>
      </c>
      <c r="BU279" s="7" t="str">
        <f t="shared" si="69"/>
        <v>11111111</v>
      </c>
      <c r="BV279" s="7" t="str">
        <f t="shared" si="69"/>
        <v>11111111</v>
      </c>
      <c r="BW279" s="7" t="str">
        <f t="shared" si="69"/>
        <v>11111111</v>
      </c>
      <c r="BX279" s="7" t="str">
        <f t="shared" si="69"/>
        <v>11111111</v>
      </c>
      <c r="BY279" s="7" t="str">
        <f t="shared" si="69"/>
        <v>00000000</v>
      </c>
      <c r="BZ279" s="1"/>
      <c r="CA279" s="1"/>
      <c r="CB279" s="1" t="str">
        <f t="shared" ref="CB279:CY279" si="70">CONCATENATE("0x",BIN2HEX(BB279,2))</f>
        <v>0x00</v>
      </c>
      <c r="CC279" s="1" t="str">
        <f t="shared" si="70"/>
        <v>0x00</v>
      </c>
      <c r="CD279" s="1" t="str">
        <f t="shared" si="70"/>
        <v>0x00</v>
      </c>
      <c r="CE279" s="1" t="str">
        <f t="shared" si="70"/>
        <v>0x00</v>
      </c>
      <c r="CF279" s="1" t="str">
        <f t="shared" si="70"/>
        <v>0x00</v>
      </c>
      <c r="CG279" s="1" t="str">
        <f t="shared" si="70"/>
        <v>0x00</v>
      </c>
      <c r="CH279" s="1" t="str">
        <f t="shared" si="70"/>
        <v>0x00</v>
      </c>
      <c r="CI279" s="1" t="str">
        <f t="shared" si="70"/>
        <v>0x00</v>
      </c>
      <c r="CJ279" s="1" t="str">
        <f t="shared" si="70"/>
        <v>0x00</v>
      </c>
      <c r="CK279" s="1" t="str">
        <f t="shared" si="70"/>
        <v>0x00</v>
      </c>
      <c r="CL279" s="1" t="str">
        <f t="shared" si="70"/>
        <v>0x00</v>
      </c>
      <c r="CM279" s="1" t="str">
        <f t="shared" si="70"/>
        <v>0x00</v>
      </c>
      <c r="CN279" s="1" t="str">
        <f t="shared" si="70"/>
        <v>0x00</v>
      </c>
      <c r="CO279" s="1" t="str">
        <f t="shared" si="70"/>
        <v>0x00</v>
      </c>
      <c r="CP279" s="1" t="str">
        <f t="shared" si="70"/>
        <v>0x00</v>
      </c>
      <c r="CQ279" s="1" t="str">
        <f t="shared" si="70"/>
        <v>0x00</v>
      </c>
      <c r="CR279" s="1" t="str">
        <f t="shared" si="70"/>
        <v>0x00</v>
      </c>
      <c r="CS279" s="1" t="str">
        <f t="shared" si="70"/>
        <v>0xFF</v>
      </c>
      <c r="CT279" s="1" t="str">
        <f t="shared" si="70"/>
        <v>0xFF</v>
      </c>
      <c r="CU279" s="1" t="str">
        <f t="shared" si="70"/>
        <v>0xFF</v>
      </c>
      <c r="CV279" s="1" t="str">
        <f t="shared" si="70"/>
        <v>0xFF</v>
      </c>
      <c r="CW279" s="1" t="str">
        <f t="shared" si="70"/>
        <v>0xFF</v>
      </c>
      <c r="CX279" s="1" t="str">
        <f t="shared" si="70"/>
        <v>0xFF</v>
      </c>
      <c r="CY279" s="1" t="str">
        <f t="shared" si="70"/>
        <v>0x00</v>
      </c>
      <c r="CZ279" s="1"/>
      <c r="DA279" s="1" t="str">
        <f>CONCATENATE(CB279,",",CC279,",",CD279,",",CE279,",",CF279,",",CG279,",",CH279,",",CI279,",",CJ279,",",CK279,",",CL279,",",CM279,",",CN279,",",CO279,",",CP279,",",CQ279,",",CR279,",",CS279,",",CT279,",",CU279,",",CV279,",",CW279,",",CX279,",",CY279,",")</f>
        <v>0x00,0x00,0x00,0x00,0x00,0x00,0x00,0x00,0x00,0x00,0x00,0x00,0x00,0x00,0x00,0x00,0x00,0xFF,0xFF,0xFF,0xFF,0xFF,0xFF,0x00,</v>
      </c>
      <c r="DB279" s="1"/>
    </row>
    <row r="280" ht="15.0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11"/>
      <c r="T280" s="11"/>
      <c r="U280" s="11"/>
      <c r="V280" s="11"/>
      <c r="W280" s="11"/>
      <c r="X280" s="11"/>
      <c r="Y280" s="8"/>
      <c r="AB280" s="9">
        <v>0.0</v>
      </c>
      <c r="AC280" s="10">
        <v>0.0</v>
      </c>
      <c r="AD280" s="10">
        <v>0.0</v>
      </c>
      <c r="AE280" s="10">
        <v>0.0</v>
      </c>
      <c r="AF280" s="10">
        <v>0.0</v>
      </c>
      <c r="AG280" s="10">
        <v>0.0</v>
      </c>
      <c r="AH280" s="10">
        <v>0.0</v>
      </c>
      <c r="AI280" s="10">
        <v>0.0</v>
      </c>
      <c r="AJ280" s="10">
        <v>0.0</v>
      </c>
      <c r="AK280" s="10">
        <v>0.0</v>
      </c>
      <c r="AL280" s="10">
        <v>0.0</v>
      </c>
      <c r="AM280" s="10">
        <v>0.0</v>
      </c>
      <c r="AN280" s="10">
        <v>0.0</v>
      </c>
      <c r="AO280" s="10">
        <v>0.0</v>
      </c>
      <c r="AP280" s="10">
        <v>0.0</v>
      </c>
      <c r="AQ280" s="10">
        <v>0.0</v>
      </c>
      <c r="AR280" s="10">
        <v>0.0</v>
      </c>
      <c r="AS280" s="10">
        <v>1.0</v>
      </c>
      <c r="AT280" s="10">
        <v>1.0</v>
      </c>
      <c r="AU280" s="10">
        <v>1.0</v>
      </c>
      <c r="AV280" s="10">
        <v>1.0</v>
      </c>
      <c r="AW280" s="10">
        <v>1.0</v>
      </c>
      <c r="AX280" s="10">
        <v>1.0</v>
      </c>
      <c r="AY280" s="10">
        <v>0.0</v>
      </c>
      <c r="AZ280" s="1"/>
      <c r="BA280" s="1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</row>
    <row r="281" ht="15.0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11"/>
      <c r="T281" s="11"/>
      <c r="U281" s="11"/>
      <c r="V281" s="11"/>
      <c r="W281" s="11"/>
      <c r="X281" s="11"/>
      <c r="Y281" s="8"/>
      <c r="AB281" s="9">
        <v>0.0</v>
      </c>
      <c r="AC281" s="10">
        <v>0.0</v>
      </c>
      <c r="AD281" s="10">
        <v>0.0</v>
      </c>
      <c r="AE281" s="10">
        <v>0.0</v>
      </c>
      <c r="AF281" s="10">
        <v>0.0</v>
      </c>
      <c r="AG281" s="10">
        <v>0.0</v>
      </c>
      <c r="AH281" s="10">
        <v>0.0</v>
      </c>
      <c r="AI281" s="10">
        <v>0.0</v>
      </c>
      <c r="AJ281" s="10">
        <v>0.0</v>
      </c>
      <c r="AK281" s="10">
        <v>0.0</v>
      </c>
      <c r="AL281" s="10">
        <v>0.0</v>
      </c>
      <c r="AM281" s="10">
        <v>0.0</v>
      </c>
      <c r="AN281" s="10">
        <v>0.0</v>
      </c>
      <c r="AO281" s="10">
        <v>0.0</v>
      </c>
      <c r="AP281" s="10">
        <v>0.0</v>
      </c>
      <c r="AQ281" s="10">
        <v>0.0</v>
      </c>
      <c r="AR281" s="10">
        <v>0.0</v>
      </c>
      <c r="AS281" s="10">
        <v>1.0</v>
      </c>
      <c r="AT281" s="10">
        <v>1.0</v>
      </c>
      <c r="AU281" s="10">
        <v>1.0</v>
      </c>
      <c r="AV281" s="10">
        <v>1.0</v>
      </c>
      <c r="AW281" s="10">
        <v>1.0</v>
      </c>
      <c r="AX281" s="10">
        <v>1.0</v>
      </c>
      <c r="AY281" s="10">
        <v>0.0</v>
      </c>
      <c r="AZ281" s="1"/>
      <c r="BA281" s="1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</row>
    <row r="282" ht="15.0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11"/>
      <c r="T282" s="11"/>
      <c r="U282" s="11"/>
      <c r="V282" s="11"/>
      <c r="W282" s="11"/>
      <c r="X282" s="11"/>
      <c r="Y282" s="8"/>
      <c r="AB282" s="9">
        <v>0.0</v>
      </c>
      <c r="AC282" s="10">
        <v>0.0</v>
      </c>
      <c r="AD282" s="10">
        <v>0.0</v>
      </c>
      <c r="AE282" s="10">
        <v>0.0</v>
      </c>
      <c r="AF282" s="10">
        <v>0.0</v>
      </c>
      <c r="AG282" s="10">
        <v>0.0</v>
      </c>
      <c r="AH282" s="10">
        <v>0.0</v>
      </c>
      <c r="AI282" s="10">
        <v>0.0</v>
      </c>
      <c r="AJ282" s="10">
        <v>0.0</v>
      </c>
      <c r="AK282" s="10">
        <v>0.0</v>
      </c>
      <c r="AL282" s="10">
        <v>0.0</v>
      </c>
      <c r="AM282" s="10">
        <v>0.0</v>
      </c>
      <c r="AN282" s="10">
        <v>0.0</v>
      </c>
      <c r="AO282" s="10">
        <v>0.0</v>
      </c>
      <c r="AP282" s="10">
        <v>0.0</v>
      </c>
      <c r="AQ282" s="10">
        <v>0.0</v>
      </c>
      <c r="AR282" s="10">
        <v>0.0</v>
      </c>
      <c r="AS282" s="10">
        <v>1.0</v>
      </c>
      <c r="AT282" s="10">
        <v>1.0</v>
      </c>
      <c r="AU282" s="10">
        <v>1.0</v>
      </c>
      <c r="AV282" s="10">
        <v>1.0</v>
      </c>
      <c r="AW282" s="10">
        <v>1.0</v>
      </c>
      <c r="AX282" s="10">
        <v>1.0</v>
      </c>
      <c r="AY282" s="10">
        <v>0.0</v>
      </c>
      <c r="AZ282" s="1"/>
      <c r="BA282" s="1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</row>
    <row r="283" ht="15.0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11"/>
      <c r="T283" s="11"/>
      <c r="U283" s="11"/>
      <c r="V283" s="11"/>
      <c r="W283" s="11"/>
      <c r="X283" s="11"/>
      <c r="Y283" s="8"/>
      <c r="AB283" s="9">
        <v>0.0</v>
      </c>
      <c r="AC283" s="10">
        <v>0.0</v>
      </c>
      <c r="AD283" s="10">
        <v>0.0</v>
      </c>
      <c r="AE283" s="10">
        <v>0.0</v>
      </c>
      <c r="AF283" s="10">
        <v>0.0</v>
      </c>
      <c r="AG283" s="10">
        <v>0.0</v>
      </c>
      <c r="AH283" s="10">
        <v>0.0</v>
      </c>
      <c r="AI283" s="10">
        <v>0.0</v>
      </c>
      <c r="AJ283" s="10">
        <v>0.0</v>
      </c>
      <c r="AK283" s="10">
        <v>0.0</v>
      </c>
      <c r="AL283" s="10">
        <v>0.0</v>
      </c>
      <c r="AM283" s="10">
        <v>0.0</v>
      </c>
      <c r="AN283" s="10">
        <v>0.0</v>
      </c>
      <c r="AO283" s="10">
        <v>0.0</v>
      </c>
      <c r="AP283" s="10">
        <v>0.0</v>
      </c>
      <c r="AQ283" s="10">
        <v>0.0</v>
      </c>
      <c r="AR283" s="10">
        <v>0.0</v>
      </c>
      <c r="AS283" s="10">
        <v>1.0</v>
      </c>
      <c r="AT283" s="10">
        <v>1.0</v>
      </c>
      <c r="AU283" s="10">
        <v>1.0</v>
      </c>
      <c r="AV283" s="10">
        <v>1.0</v>
      </c>
      <c r="AW283" s="10">
        <v>1.0</v>
      </c>
      <c r="AX283" s="10">
        <v>1.0</v>
      </c>
      <c r="AY283" s="10">
        <v>0.0</v>
      </c>
      <c r="AZ283" s="1"/>
      <c r="BA283" s="1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</row>
    <row r="284" ht="15.0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11"/>
      <c r="T284" s="11"/>
      <c r="U284" s="11"/>
      <c r="V284" s="11"/>
      <c r="W284" s="11"/>
      <c r="X284" s="11"/>
      <c r="Y284" s="8"/>
      <c r="AB284" s="9">
        <v>0.0</v>
      </c>
      <c r="AC284" s="10">
        <v>0.0</v>
      </c>
      <c r="AD284" s="10">
        <v>0.0</v>
      </c>
      <c r="AE284" s="10">
        <v>0.0</v>
      </c>
      <c r="AF284" s="10">
        <v>0.0</v>
      </c>
      <c r="AG284" s="10">
        <v>0.0</v>
      </c>
      <c r="AH284" s="10">
        <v>0.0</v>
      </c>
      <c r="AI284" s="10">
        <v>0.0</v>
      </c>
      <c r="AJ284" s="10">
        <v>0.0</v>
      </c>
      <c r="AK284" s="10">
        <v>0.0</v>
      </c>
      <c r="AL284" s="10">
        <v>0.0</v>
      </c>
      <c r="AM284" s="10">
        <v>0.0</v>
      </c>
      <c r="AN284" s="10">
        <v>0.0</v>
      </c>
      <c r="AO284" s="10">
        <v>0.0</v>
      </c>
      <c r="AP284" s="10">
        <v>0.0</v>
      </c>
      <c r="AQ284" s="10">
        <v>0.0</v>
      </c>
      <c r="AR284" s="10">
        <v>0.0</v>
      </c>
      <c r="AS284" s="10">
        <v>1.0</v>
      </c>
      <c r="AT284" s="10">
        <v>1.0</v>
      </c>
      <c r="AU284" s="10">
        <v>1.0</v>
      </c>
      <c r="AV284" s="10">
        <v>1.0</v>
      </c>
      <c r="AW284" s="10">
        <v>1.0</v>
      </c>
      <c r="AX284" s="10">
        <v>1.0</v>
      </c>
      <c r="AY284" s="10">
        <v>0.0</v>
      </c>
      <c r="AZ284" s="1"/>
      <c r="BA284" s="1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</row>
    <row r="285" ht="15.0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11"/>
      <c r="T285" s="11"/>
      <c r="U285" s="11"/>
      <c r="V285" s="11"/>
      <c r="W285" s="11"/>
      <c r="X285" s="11"/>
      <c r="Y285" s="8"/>
      <c r="AB285" s="9">
        <v>0.0</v>
      </c>
      <c r="AC285" s="10">
        <v>0.0</v>
      </c>
      <c r="AD285" s="10">
        <v>0.0</v>
      </c>
      <c r="AE285" s="10">
        <v>0.0</v>
      </c>
      <c r="AF285" s="10">
        <v>0.0</v>
      </c>
      <c r="AG285" s="10">
        <v>0.0</v>
      </c>
      <c r="AH285" s="10">
        <v>0.0</v>
      </c>
      <c r="AI285" s="10">
        <v>0.0</v>
      </c>
      <c r="AJ285" s="10">
        <v>0.0</v>
      </c>
      <c r="AK285" s="10">
        <v>0.0</v>
      </c>
      <c r="AL285" s="10">
        <v>0.0</v>
      </c>
      <c r="AM285" s="10">
        <v>0.0</v>
      </c>
      <c r="AN285" s="10">
        <v>0.0</v>
      </c>
      <c r="AO285" s="10">
        <v>0.0</v>
      </c>
      <c r="AP285" s="10">
        <v>0.0</v>
      </c>
      <c r="AQ285" s="10">
        <v>0.0</v>
      </c>
      <c r="AR285" s="10">
        <v>0.0</v>
      </c>
      <c r="AS285" s="10">
        <v>1.0</v>
      </c>
      <c r="AT285" s="10">
        <v>1.0</v>
      </c>
      <c r="AU285" s="10">
        <v>1.0</v>
      </c>
      <c r="AV285" s="10">
        <v>1.0</v>
      </c>
      <c r="AW285" s="10">
        <v>1.0</v>
      </c>
      <c r="AX285" s="10">
        <v>1.0</v>
      </c>
      <c r="AY285" s="10">
        <v>0.0</v>
      </c>
      <c r="AZ285" s="1"/>
      <c r="BA285" s="1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</row>
    <row r="286" ht="15.0" customHeigh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3"/>
      <c r="V286" s="13"/>
      <c r="W286" s="13"/>
      <c r="X286" s="13"/>
      <c r="Y286" s="12"/>
      <c r="AB286" s="17">
        <v>0.0</v>
      </c>
      <c r="AC286" s="18">
        <v>0.0</v>
      </c>
      <c r="AD286" s="18">
        <v>0.0</v>
      </c>
      <c r="AE286" s="18">
        <v>0.0</v>
      </c>
      <c r="AF286" s="18">
        <v>0.0</v>
      </c>
      <c r="AG286" s="18">
        <v>0.0</v>
      </c>
      <c r="AH286" s="18">
        <v>0.0</v>
      </c>
      <c r="AI286" s="18">
        <v>0.0</v>
      </c>
      <c r="AJ286" s="18">
        <v>0.0</v>
      </c>
      <c r="AK286" s="18">
        <v>0.0</v>
      </c>
      <c r="AL286" s="18">
        <v>0.0</v>
      </c>
      <c r="AM286" s="18">
        <v>0.0</v>
      </c>
      <c r="AN286" s="18">
        <v>0.0</v>
      </c>
      <c r="AO286" s="18">
        <v>0.0</v>
      </c>
      <c r="AP286" s="18">
        <v>0.0</v>
      </c>
      <c r="AQ286" s="18">
        <v>0.0</v>
      </c>
      <c r="AR286" s="18">
        <v>0.0</v>
      </c>
      <c r="AS286" s="18">
        <v>1.0</v>
      </c>
      <c r="AT286" s="18">
        <v>1.0</v>
      </c>
      <c r="AU286" s="18">
        <v>1.0</v>
      </c>
      <c r="AV286" s="18">
        <v>1.0</v>
      </c>
      <c r="AW286" s="18">
        <v>1.0</v>
      </c>
      <c r="AX286" s="18">
        <v>1.0</v>
      </c>
      <c r="AY286" s="18">
        <v>0.0</v>
      </c>
      <c r="AZ286" s="1"/>
      <c r="BA286" s="1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</row>
    <row r="287" ht="15.0" customHeight="1">
      <c r="B287" s="4"/>
      <c r="C287" s="15"/>
      <c r="D287" s="4"/>
      <c r="E287" s="4"/>
      <c r="F287" s="4"/>
      <c r="G287" s="4"/>
      <c r="H287" s="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4"/>
      <c r="T287" s="14"/>
      <c r="U287" s="14"/>
      <c r="V287" s="14"/>
      <c r="W287" s="14"/>
      <c r="X287" s="4"/>
      <c r="Y287" s="4"/>
      <c r="AB287" s="5">
        <v>0.0</v>
      </c>
      <c r="AC287" s="10">
        <v>0.0</v>
      </c>
      <c r="AD287" s="10">
        <v>0.0</v>
      </c>
      <c r="AE287" s="10">
        <v>0.0</v>
      </c>
      <c r="AF287" s="10">
        <v>0.0</v>
      </c>
      <c r="AG287" s="10">
        <v>0.0</v>
      </c>
      <c r="AH287" s="6">
        <v>0.0</v>
      </c>
      <c r="AI287" s="6">
        <v>1.0</v>
      </c>
      <c r="AJ287" s="6">
        <v>1.0</v>
      </c>
      <c r="AK287" s="6">
        <v>1.0</v>
      </c>
      <c r="AL287" s="6">
        <v>1.0</v>
      </c>
      <c r="AM287" s="6">
        <v>1.0</v>
      </c>
      <c r="AN287" s="6">
        <v>1.0</v>
      </c>
      <c r="AO287" s="6">
        <v>1.0</v>
      </c>
      <c r="AP287" s="6">
        <v>1.0</v>
      </c>
      <c r="AQ287" s="6">
        <v>1.0</v>
      </c>
      <c r="AR287" s="6">
        <v>1.0</v>
      </c>
      <c r="AS287" s="6">
        <v>0.0</v>
      </c>
      <c r="AT287" s="6">
        <v>1.0</v>
      </c>
      <c r="AU287" s="6">
        <v>1.0</v>
      </c>
      <c r="AV287" s="6">
        <v>1.0</v>
      </c>
      <c r="AW287" s="6">
        <v>1.0</v>
      </c>
      <c r="AX287" s="6">
        <v>0.0</v>
      </c>
      <c r="AY287" s="6">
        <v>0.0</v>
      </c>
      <c r="AZ287" s="1"/>
      <c r="BA287" s="1"/>
      <c r="BB287" s="7" t="str">
        <f t="shared" ref="BB287:BY287" si="71">DEC2BIN(AB287+(BITLSHIFT(AB288,1))+(BITLSHIFT(AB289,2))+(BITLSHIFT(AB290,3))+(BITLSHIFT(AB291,4))+(BITLSHIFT(AB292,5))+(BITLSHIFT(AB293,6))+(BITLSHIFT(AB294,7)),8)</f>
        <v>00000000</v>
      </c>
      <c r="BC287" s="7" t="str">
        <f t="shared" si="71"/>
        <v>00000000</v>
      </c>
      <c r="BD287" s="7" t="str">
        <f t="shared" si="71"/>
        <v>00000000</v>
      </c>
      <c r="BE287" s="7" t="str">
        <f t="shared" si="71"/>
        <v>00000000</v>
      </c>
      <c r="BF287" s="7" t="str">
        <f t="shared" si="71"/>
        <v>00000000</v>
      </c>
      <c r="BG287" s="7" t="str">
        <f t="shared" si="71"/>
        <v>00001100</v>
      </c>
      <c r="BH287" s="7" t="str">
        <f t="shared" si="71"/>
        <v>00011110</v>
      </c>
      <c r="BI287" s="7" t="str">
        <f t="shared" si="71"/>
        <v>00111111</v>
      </c>
      <c r="BJ287" s="7" t="str">
        <f t="shared" si="71"/>
        <v>00111111</v>
      </c>
      <c r="BK287" s="7" t="str">
        <f t="shared" si="71"/>
        <v>00111111</v>
      </c>
      <c r="BL287" s="7" t="str">
        <f t="shared" si="71"/>
        <v>00111111</v>
      </c>
      <c r="BM287" s="7" t="str">
        <f t="shared" si="71"/>
        <v>00111111</v>
      </c>
      <c r="BN287" s="7" t="str">
        <f t="shared" si="71"/>
        <v>00111111</v>
      </c>
      <c r="BO287" s="7" t="str">
        <f t="shared" si="71"/>
        <v>00111111</v>
      </c>
      <c r="BP287" s="7" t="str">
        <f t="shared" si="71"/>
        <v>00111111</v>
      </c>
      <c r="BQ287" s="7" t="str">
        <f t="shared" si="71"/>
        <v>00111111</v>
      </c>
      <c r="BR287" s="7" t="str">
        <f t="shared" si="71"/>
        <v>00111111</v>
      </c>
      <c r="BS287" s="7" t="str">
        <f t="shared" si="71"/>
        <v>00011110</v>
      </c>
      <c r="BT287" s="7" t="str">
        <f t="shared" si="71"/>
        <v>00001101</v>
      </c>
      <c r="BU287" s="7" t="str">
        <f t="shared" si="71"/>
        <v>00000011</v>
      </c>
      <c r="BV287" s="7" t="str">
        <f t="shared" si="71"/>
        <v>00000011</v>
      </c>
      <c r="BW287" s="7" t="str">
        <f t="shared" si="71"/>
        <v>00000001</v>
      </c>
      <c r="BX287" s="7" t="str">
        <f t="shared" si="71"/>
        <v>00000000</v>
      </c>
      <c r="BY287" s="7" t="str">
        <f t="shared" si="71"/>
        <v>00000000</v>
      </c>
      <c r="BZ287" s="1"/>
      <c r="CA287" s="1"/>
      <c r="CB287" s="1" t="str">
        <f t="shared" ref="CB287:CY287" si="72">CONCATENATE("0x",BIN2HEX(BB287,2))</f>
        <v>0x00</v>
      </c>
      <c r="CC287" s="1" t="str">
        <f t="shared" si="72"/>
        <v>0x00</v>
      </c>
      <c r="CD287" s="1" t="str">
        <f t="shared" si="72"/>
        <v>0x00</v>
      </c>
      <c r="CE287" s="1" t="str">
        <f t="shared" si="72"/>
        <v>0x00</v>
      </c>
      <c r="CF287" s="1" t="str">
        <f t="shared" si="72"/>
        <v>0x00</v>
      </c>
      <c r="CG287" s="1" t="str">
        <f t="shared" si="72"/>
        <v>0x0C</v>
      </c>
      <c r="CH287" s="1" t="str">
        <f t="shared" si="72"/>
        <v>0x1E</v>
      </c>
      <c r="CI287" s="1" t="str">
        <f t="shared" si="72"/>
        <v>0x3F</v>
      </c>
      <c r="CJ287" s="1" t="str">
        <f t="shared" si="72"/>
        <v>0x3F</v>
      </c>
      <c r="CK287" s="1" t="str">
        <f t="shared" si="72"/>
        <v>0x3F</v>
      </c>
      <c r="CL287" s="1" t="str">
        <f t="shared" si="72"/>
        <v>0x3F</v>
      </c>
      <c r="CM287" s="1" t="str">
        <f t="shared" si="72"/>
        <v>0x3F</v>
      </c>
      <c r="CN287" s="1" t="str">
        <f t="shared" si="72"/>
        <v>0x3F</v>
      </c>
      <c r="CO287" s="1" t="str">
        <f t="shared" si="72"/>
        <v>0x3F</v>
      </c>
      <c r="CP287" s="1" t="str">
        <f t="shared" si="72"/>
        <v>0x3F</v>
      </c>
      <c r="CQ287" s="1" t="str">
        <f t="shared" si="72"/>
        <v>0x3F</v>
      </c>
      <c r="CR287" s="1" t="str">
        <f t="shared" si="72"/>
        <v>0x3F</v>
      </c>
      <c r="CS287" s="1" t="str">
        <f t="shared" si="72"/>
        <v>0x1E</v>
      </c>
      <c r="CT287" s="1" t="str">
        <f t="shared" si="72"/>
        <v>0x0D</v>
      </c>
      <c r="CU287" s="1" t="str">
        <f t="shared" si="72"/>
        <v>0x03</v>
      </c>
      <c r="CV287" s="1" t="str">
        <f t="shared" si="72"/>
        <v>0x03</v>
      </c>
      <c r="CW287" s="1" t="str">
        <f t="shared" si="72"/>
        <v>0x01</v>
      </c>
      <c r="CX287" s="1" t="str">
        <f t="shared" si="72"/>
        <v>0x00</v>
      </c>
      <c r="CY287" s="1" t="str">
        <f t="shared" si="72"/>
        <v>0x00</v>
      </c>
      <c r="CZ287" s="1"/>
      <c r="DA287" s="1" t="str">
        <f>CONCATENATE(CB287,",",CC287,",",CD287,",",CE287,",",CF287,",",CG287,",",CH287,",",CI287,",",CJ287,",",CK287,",",CL287,",",CM287,",",CN287,",",CO287,",",CP287,",",CQ287,",",CR287,",",CS287,",",CT287,",",CU287,",",CV287,",",CW287,",",CX287,",",CY287,",")</f>
        <v>0x00,0x00,0x00,0x00,0x00,0x0C,0x1E,0x3F,0x3F,0x3F,0x3F,0x3F,0x3F,0x3F,0x3F,0x3F,0x3F,0x1E,0x0D,0x03,0x03,0x01,0x00,0x00,</v>
      </c>
      <c r="DB287" s="1"/>
    </row>
    <row r="288" ht="15.0" customHeight="1">
      <c r="B288" s="8"/>
      <c r="C288" s="16"/>
      <c r="D288" s="8"/>
      <c r="E288" s="8"/>
      <c r="F288" s="8"/>
      <c r="G288" s="8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8"/>
      <c r="U288" s="11"/>
      <c r="V288" s="11"/>
      <c r="W288" s="8"/>
      <c r="X288" s="8"/>
      <c r="Y288" s="8"/>
      <c r="AB288" s="9">
        <v>0.0</v>
      </c>
      <c r="AC288" s="10">
        <v>0.0</v>
      </c>
      <c r="AD288" s="10">
        <v>0.0</v>
      </c>
      <c r="AE288" s="10">
        <v>0.0</v>
      </c>
      <c r="AF288" s="10">
        <v>0.0</v>
      </c>
      <c r="AG288" s="10">
        <v>0.0</v>
      </c>
      <c r="AH288" s="10">
        <v>1.0</v>
      </c>
      <c r="AI288" s="10">
        <v>1.0</v>
      </c>
      <c r="AJ288" s="10">
        <v>1.0</v>
      </c>
      <c r="AK288" s="10">
        <v>1.0</v>
      </c>
      <c r="AL288" s="10">
        <v>1.0</v>
      </c>
      <c r="AM288" s="10">
        <v>1.0</v>
      </c>
      <c r="AN288" s="10">
        <v>1.0</v>
      </c>
      <c r="AO288" s="10">
        <v>1.0</v>
      </c>
      <c r="AP288" s="10">
        <v>1.0</v>
      </c>
      <c r="AQ288" s="10">
        <v>1.0</v>
      </c>
      <c r="AR288" s="10">
        <v>1.0</v>
      </c>
      <c r="AS288" s="10">
        <v>1.0</v>
      </c>
      <c r="AT288" s="10">
        <v>0.0</v>
      </c>
      <c r="AU288" s="10">
        <v>1.0</v>
      </c>
      <c r="AV288" s="10">
        <v>1.0</v>
      </c>
      <c r="AW288" s="10">
        <v>0.0</v>
      </c>
      <c r="AX288" s="10">
        <v>0.0</v>
      </c>
      <c r="AY288" s="10">
        <v>0.0</v>
      </c>
      <c r="AZ288" s="1"/>
      <c r="BA288" s="1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</row>
    <row r="289" ht="15.0" customHeight="1">
      <c r="B289" s="8"/>
      <c r="C289" s="16"/>
      <c r="D289" s="8"/>
      <c r="E289" s="8"/>
      <c r="F289" s="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8"/>
      <c r="V289" s="8"/>
      <c r="W289" s="8"/>
      <c r="X289" s="8"/>
      <c r="Y289" s="8"/>
      <c r="AB289" s="9">
        <v>0.0</v>
      </c>
      <c r="AC289" s="9">
        <v>0.0</v>
      </c>
      <c r="AD289" s="9">
        <v>0.0</v>
      </c>
      <c r="AE289" s="10">
        <v>0.0</v>
      </c>
      <c r="AF289" s="10">
        <v>0.0</v>
      </c>
      <c r="AG289" s="10">
        <v>1.0</v>
      </c>
      <c r="AH289" s="10">
        <v>1.0</v>
      </c>
      <c r="AI289" s="10">
        <v>1.0</v>
      </c>
      <c r="AJ289" s="10">
        <v>1.0</v>
      </c>
      <c r="AK289" s="10">
        <v>1.0</v>
      </c>
      <c r="AL289" s="10">
        <v>1.0</v>
      </c>
      <c r="AM289" s="10">
        <v>1.0</v>
      </c>
      <c r="AN289" s="10">
        <v>1.0</v>
      </c>
      <c r="AO289" s="10">
        <v>1.0</v>
      </c>
      <c r="AP289" s="10">
        <v>1.0</v>
      </c>
      <c r="AQ289" s="10">
        <v>1.0</v>
      </c>
      <c r="AR289" s="10">
        <v>1.0</v>
      </c>
      <c r="AS289" s="10">
        <v>1.0</v>
      </c>
      <c r="AT289" s="10">
        <v>1.0</v>
      </c>
      <c r="AU289" s="10">
        <v>0.0</v>
      </c>
      <c r="AV289" s="10">
        <v>0.0</v>
      </c>
      <c r="AW289" s="10">
        <v>0.0</v>
      </c>
      <c r="AX289" s="10">
        <v>0.0</v>
      </c>
      <c r="AY289" s="10">
        <v>0.0</v>
      </c>
      <c r="AZ289" s="1"/>
      <c r="BA289" s="1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</row>
    <row r="290" ht="15.0" customHeight="1">
      <c r="B290" s="8"/>
      <c r="C290" s="16"/>
      <c r="D290" s="8"/>
      <c r="E290" s="8"/>
      <c r="F290" s="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8"/>
      <c r="V290" s="8"/>
      <c r="W290" s="8"/>
      <c r="X290" s="8"/>
      <c r="Y290" s="8"/>
      <c r="AB290" s="9">
        <v>0.0</v>
      </c>
      <c r="AC290" s="9">
        <v>0.0</v>
      </c>
      <c r="AD290" s="9">
        <v>0.0</v>
      </c>
      <c r="AE290" s="10">
        <v>0.0</v>
      </c>
      <c r="AF290" s="10">
        <v>0.0</v>
      </c>
      <c r="AG290" s="10">
        <v>1.0</v>
      </c>
      <c r="AH290" s="10">
        <v>1.0</v>
      </c>
      <c r="AI290" s="10">
        <v>1.0</v>
      </c>
      <c r="AJ290" s="10">
        <v>1.0</v>
      </c>
      <c r="AK290" s="10">
        <v>1.0</v>
      </c>
      <c r="AL290" s="10">
        <v>1.0</v>
      </c>
      <c r="AM290" s="10">
        <v>1.0</v>
      </c>
      <c r="AN290" s="10">
        <v>1.0</v>
      </c>
      <c r="AO290" s="10">
        <v>1.0</v>
      </c>
      <c r="AP290" s="10">
        <v>1.0</v>
      </c>
      <c r="AQ290" s="10">
        <v>1.0</v>
      </c>
      <c r="AR290" s="10">
        <v>1.0</v>
      </c>
      <c r="AS290" s="10">
        <v>1.0</v>
      </c>
      <c r="AT290" s="10">
        <v>1.0</v>
      </c>
      <c r="AU290" s="10">
        <v>0.0</v>
      </c>
      <c r="AV290" s="10">
        <v>0.0</v>
      </c>
      <c r="AW290" s="10">
        <v>0.0</v>
      </c>
      <c r="AX290" s="10">
        <v>0.0</v>
      </c>
      <c r="AY290" s="10">
        <v>0.0</v>
      </c>
      <c r="AZ290" s="1"/>
      <c r="BA290" s="1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</row>
    <row r="291" ht="15.0" customHeight="1">
      <c r="B291" s="8"/>
      <c r="C291" s="16"/>
      <c r="D291" s="8"/>
      <c r="E291" s="8"/>
      <c r="F291" s="8"/>
      <c r="G291" s="8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8"/>
      <c r="U291" s="8"/>
      <c r="V291" s="8"/>
      <c r="W291" s="8"/>
      <c r="X291" s="8"/>
      <c r="Y291" s="8"/>
      <c r="AB291" s="9">
        <v>0.0</v>
      </c>
      <c r="AC291" s="9">
        <v>0.0</v>
      </c>
      <c r="AD291" s="9">
        <v>0.0</v>
      </c>
      <c r="AE291" s="10">
        <v>0.0</v>
      </c>
      <c r="AF291" s="10">
        <v>0.0</v>
      </c>
      <c r="AG291" s="10">
        <v>0.0</v>
      </c>
      <c r="AH291" s="10">
        <v>1.0</v>
      </c>
      <c r="AI291" s="10">
        <v>1.0</v>
      </c>
      <c r="AJ291" s="10">
        <v>1.0</v>
      </c>
      <c r="AK291" s="10">
        <v>1.0</v>
      </c>
      <c r="AL291" s="10">
        <v>1.0</v>
      </c>
      <c r="AM291" s="10">
        <v>1.0</v>
      </c>
      <c r="AN291" s="10">
        <v>1.0</v>
      </c>
      <c r="AO291" s="10">
        <v>1.0</v>
      </c>
      <c r="AP291" s="10">
        <v>1.0</v>
      </c>
      <c r="AQ291" s="10">
        <v>1.0</v>
      </c>
      <c r="AR291" s="10">
        <v>1.0</v>
      </c>
      <c r="AS291" s="10">
        <v>1.0</v>
      </c>
      <c r="AT291" s="10">
        <v>0.0</v>
      </c>
      <c r="AU291" s="10">
        <v>0.0</v>
      </c>
      <c r="AV291" s="10">
        <v>0.0</v>
      </c>
      <c r="AW291" s="10">
        <v>0.0</v>
      </c>
      <c r="AX291" s="10">
        <v>0.0</v>
      </c>
      <c r="AY291" s="10">
        <v>0.0</v>
      </c>
      <c r="AZ291" s="1"/>
      <c r="BA291" s="1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</row>
    <row r="292" ht="15.0" customHeight="1">
      <c r="B292" s="8"/>
      <c r="C292" s="16"/>
      <c r="D292" s="8"/>
      <c r="E292" s="8"/>
      <c r="F292" s="8"/>
      <c r="G292" s="8"/>
      <c r="H292" s="8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8"/>
      <c r="T292" s="8"/>
      <c r="U292" s="8"/>
      <c r="V292" s="8"/>
      <c r="W292" s="8"/>
      <c r="X292" s="8"/>
      <c r="Y292" s="8"/>
      <c r="AB292" s="9">
        <v>0.0</v>
      </c>
      <c r="AC292" s="9">
        <v>0.0</v>
      </c>
      <c r="AD292" s="9">
        <v>0.0</v>
      </c>
      <c r="AE292" s="10">
        <v>0.0</v>
      </c>
      <c r="AF292" s="10">
        <v>0.0</v>
      </c>
      <c r="AG292" s="10">
        <v>0.0</v>
      </c>
      <c r="AH292" s="10">
        <v>0.0</v>
      </c>
      <c r="AI292" s="10">
        <v>1.0</v>
      </c>
      <c r="AJ292" s="10">
        <v>1.0</v>
      </c>
      <c r="AK292" s="10">
        <v>1.0</v>
      </c>
      <c r="AL292" s="10">
        <v>1.0</v>
      </c>
      <c r="AM292" s="10">
        <v>1.0</v>
      </c>
      <c r="AN292" s="10">
        <v>1.0</v>
      </c>
      <c r="AO292" s="10">
        <v>1.0</v>
      </c>
      <c r="AP292" s="10">
        <v>1.0</v>
      </c>
      <c r="AQ292" s="10">
        <v>1.0</v>
      </c>
      <c r="AR292" s="10">
        <v>1.0</v>
      </c>
      <c r="AS292" s="10">
        <v>0.0</v>
      </c>
      <c r="AT292" s="10">
        <v>0.0</v>
      </c>
      <c r="AU292" s="10">
        <v>0.0</v>
      </c>
      <c r="AV292" s="10">
        <v>0.0</v>
      </c>
      <c r="AW292" s="10">
        <v>0.0</v>
      </c>
      <c r="AX292" s="10">
        <v>0.0</v>
      </c>
      <c r="AY292" s="10">
        <v>0.0</v>
      </c>
      <c r="AZ292" s="1"/>
      <c r="BA292" s="1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</row>
    <row r="293" ht="15.0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AB293" s="9">
        <v>0.0</v>
      </c>
      <c r="AC293" s="9">
        <v>0.0</v>
      </c>
      <c r="AD293" s="9">
        <v>0.0</v>
      </c>
      <c r="AE293" s="10">
        <v>0.0</v>
      </c>
      <c r="AF293" s="10">
        <v>0.0</v>
      </c>
      <c r="AG293" s="10">
        <v>0.0</v>
      </c>
      <c r="AH293" s="10">
        <v>0.0</v>
      </c>
      <c r="AI293" s="10">
        <v>0.0</v>
      </c>
      <c r="AJ293" s="10">
        <v>0.0</v>
      </c>
      <c r="AK293" s="10">
        <v>0.0</v>
      </c>
      <c r="AL293" s="10">
        <v>0.0</v>
      </c>
      <c r="AM293" s="10">
        <v>0.0</v>
      </c>
      <c r="AN293" s="10">
        <v>0.0</v>
      </c>
      <c r="AO293" s="10">
        <v>0.0</v>
      </c>
      <c r="AP293" s="10">
        <v>0.0</v>
      </c>
      <c r="AQ293" s="10">
        <v>0.0</v>
      </c>
      <c r="AR293" s="10">
        <v>0.0</v>
      </c>
      <c r="AS293" s="10">
        <v>0.0</v>
      </c>
      <c r="AT293" s="10">
        <v>0.0</v>
      </c>
      <c r="AU293" s="10">
        <v>0.0</v>
      </c>
      <c r="AV293" s="10">
        <v>0.0</v>
      </c>
      <c r="AW293" s="10">
        <v>0.0</v>
      </c>
      <c r="AX293" s="10">
        <v>0.0</v>
      </c>
      <c r="AY293" s="10">
        <v>0.0</v>
      </c>
      <c r="AZ293" s="1"/>
      <c r="BA293" s="1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</row>
    <row r="294" ht="15.0" customHeigh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AB294" s="17">
        <v>0.0</v>
      </c>
      <c r="AC294" s="17">
        <v>0.0</v>
      </c>
      <c r="AD294" s="17">
        <v>0.0</v>
      </c>
      <c r="AE294" s="18">
        <v>0.0</v>
      </c>
      <c r="AF294" s="18">
        <v>0.0</v>
      </c>
      <c r="AG294" s="18">
        <v>0.0</v>
      </c>
      <c r="AH294" s="18">
        <v>0.0</v>
      </c>
      <c r="AI294" s="18">
        <v>0.0</v>
      </c>
      <c r="AJ294" s="18">
        <v>0.0</v>
      </c>
      <c r="AK294" s="18">
        <v>0.0</v>
      </c>
      <c r="AL294" s="18">
        <v>0.0</v>
      </c>
      <c r="AM294" s="18">
        <v>0.0</v>
      </c>
      <c r="AN294" s="18">
        <v>0.0</v>
      </c>
      <c r="AO294" s="18">
        <v>0.0</v>
      </c>
      <c r="AP294" s="18">
        <v>0.0</v>
      </c>
      <c r="AQ294" s="18">
        <v>0.0</v>
      </c>
      <c r="AR294" s="18">
        <v>0.0</v>
      </c>
      <c r="AS294" s="18">
        <v>0.0</v>
      </c>
      <c r="AT294" s="18">
        <v>0.0</v>
      </c>
      <c r="AU294" s="18">
        <v>0.0</v>
      </c>
      <c r="AV294" s="18">
        <v>0.0</v>
      </c>
      <c r="AW294" s="18">
        <v>0.0</v>
      </c>
      <c r="AX294" s="18">
        <v>0.0</v>
      </c>
      <c r="AY294" s="18">
        <v>0.0</v>
      </c>
      <c r="AZ294" s="1"/>
      <c r="BA294" s="1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</row>
    <row r="295" ht="15.0" customHeight="1"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2">
        <v>6.0</v>
      </c>
    </row>
    <row r="296" ht="15.0" customHeight="1">
      <c r="A296" s="3">
        <v>6.0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AB296" s="5">
        <v>0.0</v>
      </c>
      <c r="AC296" s="5">
        <v>0.0</v>
      </c>
      <c r="AD296" s="5">
        <v>0.0</v>
      </c>
      <c r="AE296" s="6">
        <v>0.0</v>
      </c>
      <c r="AF296" s="6">
        <v>0.0</v>
      </c>
      <c r="AG296" s="6">
        <v>0.0</v>
      </c>
      <c r="AH296" s="6">
        <v>0.0</v>
      </c>
      <c r="AI296" s="6">
        <v>0.0</v>
      </c>
      <c r="AJ296" s="6">
        <v>0.0</v>
      </c>
      <c r="AK296" s="6">
        <v>0.0</v>
      </c>
      <c r="AL296" s="6">
        <v>0.0</v>
      </c>
      <c r="AM296" s="6">
        <v>0.0</v>
      </c>
      <c r="AN296" s="6">
        <v>0.0</v>
      </c>
      <c r="AO296" s="6">
        <v>0.0</v>
      </c>
      <c r="AP296" s="6">
        <v>0.0</v>
      </c>
      <c r="AQ296" s="6">
        <v>0.0</v>
      </c>
      <c r="AR296" s="6">
        <v>0.0</v>
      </c>
      <c r="AS296" s="6">
        <v>0.0</v>
      </c>
      <c r="AT296" s="6">
        <v>0.0</v>
      </c>
      <c r="AU296" s="6">
        <v>0.0</v>
      </c>
      <c r="AV296" s="6">
        <v>0.0</v>
      </c>
      <c r="AW296" s="6">
        <v>0.0</v>
      </c>
      <c r="AX296" s="6">
        <v>0.0</v>
      </c>
      <c r="AY296" s="6">
        <v>0.0</v>
      </c>
      <c r="AZ296" s="1"/>
      <c r="BA296" s="1"/>
      <c r="BB296" s="7" t="str">
        <f t="shared" ref="BB296:BY296" si="73">DEC2BIN(AB296+(BITLSHIFT(AB297,1))+(BITLSHIFT(AB298,2))+(BITLSHIFT(AB299,3))+(BITLSHIFT(AB300,4))+(BITLSHIFT(AB301,5))+(BITLSHIFT(AB302,6))+(BITLSHIFT(AB303,7)),8)</f>
        <v>00000000</v>
      </c>
      <c r="BC296" s="7" t="str">
        <f t="shared" si="73"/>
        <v>00000000</v>
      </c>
      <c r="BD296" s="7" t="str">
        <f t="shared" si="73"/>
        <v>10000000</v>
      </c>
      <c r="BE296" s="7" t="str">
        <f t="shared" si="73"/>
        <v>11000000</v>
      </c>
      <c r="BF296" s="7" t="str">
        <f t="shared" si="73"/>
        <v>11000000</v>
      </c>
      <c r="BG296" s="7" t="str">
        <f t="shared" si="73"/>
        <v>10110000</v>
      </c>
      <c r="BH296" s="7" t="str">
        <f t="shared" si="73"/>
        <v>01111000</v>
      </c>
      <c r="BI296" s="7" t="str">
        <f t="shared" si="73"/>
        <v>11111100</v>
      </c>
      <c r="BJ296" s="7" t="str">
        <f t="shared" si="73"/>
        <v>11111100</v>
      </c>
      <c r="BK296" s="7" t="str">
        <f t="shared" si="73"/>
        <v>11111100</v>
      </c>
      <c r="BL296" s="7" t="str">
        <f t="shared" si="73"/>
        <v>11111100</v>
      </c>
      <c r="BM296" s="7" t="str">
        <f t="shared" si="73"/>
        <v>11111100</v>
      </c>
      <c r="BN296" s="7" t="str">
        <f t="shared" si="73"/>
        <v>11111100</v>
      </c>
      <c r="BO296" s="7" t="str">
        <f t="shared" si="73"/>
        <v>11111100</v>
      </c>
      <c r="BP296" s="7" t="str">
        <f t="shared" si="73"/>
        <v>11111100</v>
      </c>
      <c r="BQ296" s="7" t="str">
        <f t="shared" si="73"/>
        <v>11111100</v>
      </c>
      <c r="BR296" s="7" t="str">
        <f t="shared" si="73"/>
        <v>11111100</v>
      </c>
      <c r="BS296" s="7" t="str">
        <f t="shared" si="73"/>
        <v>01111000</v>
      </c>
      <c r="BT296" s="7" t="str">
        <f t="shared" si="73"/>
        <v>00110000</v>
      </c>
      <c r="BU296" s="7" t="str">
        <f t="shared" si="73"/>
        <v>00000000</v>
      </c>
      <c r="BV296" s="7" t="str">
        <f t="shared" si="73"/>
        <v>00000000</v>
      </c>
      <c r="BW296" s="7" t="str">
        <f t="shared" si="73"/>
        <v>00000000</v>
      </c>
      <c r="BX296" s="7" t="str">
        <f t="shared" si="73"/>
        <v>00000000</v>
      </c>
      <c r="BY296" s="7" t="str">
        <f t="shared" si="73"/>
        <v>00000000</v>
      </c>
      <c r="BZ296" s="1"/>
      <c r="CA296" s="1"/>
      <c r="CB296" s="1" t="str">
        <f t="shared" ref="CB296:CY296" si="74">CONCATENATE("0x",BIN2HEX(BB296,2))</f>
        <v>0x00</v>
      </c>
      <c r="CC296" s="1" t="str">
        <f t="shared" si="74"/>
        <v>0x00</v>
      </c>
      <c r="CD296" s="1" t="str">
        <f t="shared" si="74"/>
        <v>0x80</v>
      </c>
      <c r="CE296" s="1" t="str">
        <f t="shared" si="74"/>
        <v>0xC0</v>
      </c>
      <c r="CF296" s="1" t="str">
        <f t="shared" si="74"/>
        <v>0xC0</v>
      </c>
      <c r="CG296" s="1" t="str">
        <f t="shared" si="74"/>
        <v>0xB0</v>
      </c>
      <c r="CH296" s="1" t="str">
        <f t="shared" si="74"/>
        <v>0x78</v>
      </c>
      <c r="CI296" s="1" t="str">
        <f t="shared" si="74"/>
        <v>0xFC</v>
      </c>
      <c r="CJ296" s="1" t="str">
        <f t="shared" si="74"/>
        <v>0xFC</v>
      </c>
      <c r="CK296" s="1" t="str">
        <f t="shared" si="74"/>
        <v>0xFC</v>
      </c>
      <c r="CL296" s="1" t="str">
        <f t="shared" si="74"/>
        <v>0xFC</v>
      </c>
      <c r="CM296" s="1" t="str">
        <f t="shared" si="74"/>
        <v>0xFC</v>
      </c>
      <c r="CN296" s="1" t="str">
        <f t="shared" si="74"/>
        <v>0xFC</v>
      </c>
      <c r="CO296" s="1" t="str">
        <f t="shared" si="74"/>
        <v>0xFC</v>
      </c>
      <c r="CP296" s="1" t="str">
        <f t="shared" si="74"/>
        <v>0xFC</v>
      </c>
      <c r="CQ296" s="1" t="str">
        <f t="shared" si="74"/>
        <v>0xFC</v>
      </c>
      <c r="CR296" s="1" t="str">
        <f t="shared" si="74"/>
        <v>0xFC</v>
      </c>
      <c r="CS296" s="1" t="str">
        <f t="shared" si="74"/>
        <v>0x78</v>
      </c>
      <c r="CT296" s="1" t="str">
        <f t="shared" si="74"/>
        <v>0x30</v>
      </c>
      <c r="CU296" s="1" t="str">
        <f t="shared" si="74"/>
        <v>0x00</v>
      </c>
      <c r="CV296" s="1" t="str">
        <f t="shared" si="74"/>
        <v>0x00</v>
      </c>
      <c r="CW296" s="1" t="str">
        <f t="shared" si="74"/>
        <v>0x00</v>
      </c>
      <c r="CX296" s="1" t="str">
        <f t="shared" si="74"/>
        <v>0x00</v>
      </c>
      <c r="CY296" s="1" t="str">
        <f t="shared" si="74"/>
        <v>0x00</v>
      </c>
      <c r="CZ296" s="1"/>
      <c r="DA296" s="1" t="str">
        <f>CONCATENATE(CB296,",",CC296,",",CD296,",",CE296,",",CF296,",",CG296,",",CH296,",",CI296,",",CJ296,",",CK296,",",CL296,",",CM296,",",CN296,",",CO296,",",CP296,",",CQ296,",",CR296,",",CS296,",",CT296,",",CU296,",",CV296,",",CW296,",",CX296,",",CY296,",")</f>
        <v>0x00,0x00,0x80,0xC0,0xC0,0xB0,0x78,0xFC,0xFC,0xFC,0xFC,0xFC,0xFC,0xFC,0xFC,0xFC,0xFC,0x78,0x30,0x00,0x00,0x00,0x00,0x00,</v>
      </c>
      <c r="DB296" s="1" t="str">
        <f>DA296</f>
        <v>0x00,0x00,0x80,0xC0,0xC0,0xB0,0x78,0xFC,0xFC,0xFC,0xFC,0xFC,0xFC,0xFC,0xFC,0xFC,0xFC,0x78,0x30,0x00,0x00,0x00,0x00,0x00,</v>
      </c>
    </row>
    <row r="297" ht="15.0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AB297" s="9">
        <v>0.0</v>
      </c>
      <c r="AC297" s="9">
        <v>0.0</v>
      </c>
      <c r="AD297" s="9">
        <v>0.0</v>
      </c>
      <c r="AE297" s="10">
        <v>0.0</v>
      </c>
      <c r="AF297" s="10">
        <v>0.0</v>
      </c>
      <c r="AG297" s="10">
        <v>0.0</v>
      </c>
      <c r="AH297" s="10">
        <v>0.0</v>
      </c>
      <c r="AI297" s="10">
        <v>0.0</v>
      </c>
      <c r="AJ297" s="10">
        <v>0.0</v>
      </c>
      <c r="AK297" s="10">
        <v>0.0</v>
      </c>
      <c r="AL297" s="10">
        <v>0.0</v>
      </c>
      <c r="AM297" s="10">
        <v>0.0</v>
      </c>
      <c r="AN297" s="10">
        <v>0.0</v>
      </c>
      <c r="AO297" s="10">
        <v>0.0</v>
      </c>
      <c r="AP297" s="10">
        <v>0.0</v>
      </c>
      <c r="AQ297" s="10">
        <v>0.0</v>
      </c>
      <c r="AR297" s="10">
        <v>0.0</v>
      </c>
      <c r="AS297" s="10">
        <v>0.0</v>
      </c>
      <c r="AT297" s="10">
        <v>0.0</v>
      </c>
      <c r="AU297" s="10">
        <v>0.0</v>
      </c>
      <c r="AV297" s="10">
        <v>0.0</v>
      </c>
      <c r="AW297" s="10">
        <v>0.0</v>
      </c>
      <c r="AX297" s="10">
        <v>0.0</v>
      </c>
      <c r="AY297" s="10">
        <v>0.0</v>
      </c>
      <c r="AZ297" s="1"/>
      <c r="BA297" s="1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 t="str">
        <f>DA304</f>
        <v>0x00,0xFF,0xFF,0xFF,0xFF,0xFF,0xFF,0x00,0x00,0x00,0x00,0x00,0x00,0x00,0x00,0x00,0x00,0x00,0x00,0x00,0x00,0x00,0x00,0x00,</v>
      </c>
    </row>
    <row r="298" ht="15.0" customHeight="1">
      <c r="B298" s="8"/>
      <c r="C298" s="8"/>
      <c r="D298" s="8"/>
      <c r="E298" s="8"/>
      <c r="F298" s="8"/>
      <c r="G298" s="8"/>
      <c r="H298" s="8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8"/>
      <c r="T298" s="8"/>
      <c r="U298" s="8"/>
      <c r="V298" s="8"/>
      <c r="W298" s="8"/>
      <c r="X298" s="8"/>
      <c r="Y298" s="8"/>
      <c r="AB298" s="9">
        <v>0.0</v>
      </c>
      <c r="AC298" s="9">
        <v>0.0</v>
      </c>
      <c r="AD298" s="9">
        <v>0.0</v>
      </c>
      <c r="AE298" s="10">
        <v>0.0</v>
      </c>
      <c r="AF298" s="10">
        <v>0.0</v>
      </c>
      <c r="AG298" s="10">
        <v>0.0</v>
      </c>
      <c r="AH298" s="10">
        <v>0.0</v>
      </c>
      <c r="AI298" s="10">
        <v>1.0</v>
      </c>
      <c r="AJ298" s="10">
        <v>1.0</v>
      </c>
      <c r="AK298" s="10">
        <v>1.0</v>
      </c>
      <c r="AL298" s="10">
        <v>1.0</v>
      </c>
      <c r="AM298" s="10">
        <v>1.0</v>
      </c>
      <c r="AN298" s="10">
        <v>1.0</v>
      </c>
      <c r="AO298" s="10">
        <v>1.0</v>
      </c>
      <c r="AP298" s="10">
        <v>1.0</v>
      </c>
      <c r="AQ298" s="10">
        <v>1.0</v>
      </c>
      <c r="AR298" s="10">
        <v>1.0</v>
      </c>
      <c r="AS298" s="10">
        <v>0.0</v>
      </c>
      <c r="AT298" s="10">
        <v>0.0</v>
      </c>
      <c r="AU298" s="10">
        <v>0.0</v>
      </c>
      <c r="AV298" s="10">
        <v>0.0</v>
      </c>
      <c r="AW298" s="10">
        <v>0.0</v>
      </c>
      <c r="AX298" s="10">
        <v>0.0</v>
      </c>
      <c r="AY298" s="10">
        <v>0.0</v>
      </c>
      <c r="AZ298" s="1"/>
      <c r="BA298" s="1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 t="str">
        <f>DA312</f>
        <v>0x00,0x1F,0x3F,0x7F,0x7F,0xBF,0xDF,0xE0,0xE0,0xE0,0xE0,0xE0,0xE0,0xE0,0xE0,0xE0,0xE0,0xC0,0x80,0x00,0x00,0x00,0x00,0x00,</v>
      </c>
    </row>
    <row r="299" ht="15.0" customHeight="1">
      <c r="B299" s="8"/>
      <c r="C299" s="8"/>
      <c r="D299" s="8"/>
      <c r="E299" s="8"/>
      <c r="F299" s="8"/>
      <c r="G299" s="8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8"/>
      <c r="U299" s="8"/>
      <c r="V299" s="8"/>
      <c r="W299" s="8"/>
      <c r="X299" s="8"/>
      <c r="Y299" s="8"/>
      <c r="AB299" s="9">
        <v>0.0</v>
      </c>
      <c r="AC299" s="9">
        <v>0.0</v>
      </c>
      <c r="AD299" s="9">
        <v>0.0</v>
      </c>
      <c r="AE299" s="10">
        <v>0.0</v>
      </c>
      <c r="AF299" s="10">
        <v>0.0</v>
      </c>
      <c r="AG299" s="10">
        <v>0.0</v>
      </c>
      <c r="AH299" s="10">
        <v>1.0</v>
      </c>
      <c r="AI299" s="10">
        <v>1.0</v>
      </c>
      <c r="AJ299" s="10">
        <v>1.0</v>
      </c>
      <c r="AK299" s="10">
        <v>1.0</v>
      </c>
      <c r="AL299" s="10">
        <v>1.0</v>
      </c>
      <c r="AM299" s="10">
        <v>1.0</v>
      </c>
      <c r="AN299" s="10">
        <v>1.0</v>
      </c>
      <c r="AO299" s="10">
        <v>1.0</v>
      </c>
      <c r="AP299" s="10">
        <v>1.0</v>
      </c>
      <c r="AQ299" s="10">
        <v>1.0</v>
      </c>
      <c r="AR299" s="10">
        <v>1.0</v>
      </c>
      <c r="AS299" s="10">
        <v>1.0</v>
      </c>
      <c r="AT299" s="10">
        <v>0.0</v>
      </c>
      <c r="AU299" s="10">
        <v>0.0</v>
      </c>
      <c r="AV299" s="10">
        <v>0.0</v>
      </c>
      <c r="AW299" s="10">
        <v>0.0</v>
      </c>
      <c r="AX299" s="10">
        <v>0.0</v>
      </c>
      <c r="AY299" s="10">
        <v>0.0</v>
      </c>
      <c r="AZ299" s="1"/>
      <c r="BA299" s="1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 t="str">
        <f>DA320</f>
        <v>0x00,0xF8,0xFC,0xFE,0xFE,0xFD,0xFB,0x07,0x07,0x07,0x07,0x07,0x07,0x07,0x07,0x07,0x07,0xFB,0xFD,0xFE,0xFE,0xFC,0xF8,0x00,</v>
      </c>
    </row>
    <row r="300" ht="15.0" customHeight="1">
      <c r="B300" s="8"/>
      <c r="C300" s="8"/>
      <c r="D300" s="8"/>
      <c r="E300" s="8"/>
      <c r="F300" s="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8"/>
      <c r="V300" s="8"/>
      <c r="W300" s="8"/>
      <c r="X300" s="8"/>
      <c r="Y300" s="8"/>
      <c r="AB300" s="9">
        <v>0.0</v>
      </c>
      <c r="AC300" s="9">
        <v>0.0</v>
      </c>
      <c r="AD300" s="9">
        <v>0.0</v>
      </c>
      <c r="AE300" s="10">
        <v>0.0</v>
      </c>
      <c r="AF300" s="10">
        <v>0.0</v>
      </c>
      <c r="AG300" s="10">
        <v>1.0</v>
      </c>
      <c r="AH300" s="10">
        <v>1.0</v>
      </c>
      <c r="AI300" s="10">
        <v>1.0</v>
      </c>
      <c r="AJ300" s="10">
        <v>1.0</v>
      </c>
      <c r="AK300" s="10">
        <v>1.0</v>
      </c>
      <c r="AL300" s="10">
        <v>1.0</v>
      </c>
      <c r="AM300" s="10">
        <v>1.0</v>
      </c>
      <c r="AN300" s="10">
        <v>1.0</v>
      </c>
      <c r="AO300" s="10">
        <v>1.0</v>
      </c>
      <c r="AP300" s="10">
        <v>1.0</v>
      </c>
      <c r="AQ300" s="10">
        <v>1.0</v>
      </c>
      <c r="AR300" s="10">
        <v>1.0</v>
      </c>
      <c r="AS300" s="10">
        <v>1.0</v>
      </c>
      <c r="AT300" s="10">
        <v>1.0</v>
      </c>
      <c r="AU300" s="10">
        <v>0.0</v>
      </c>
      <c r="AV300" s="10">
        <v>0.0</v>
      </c>
      <c r="AW300" s="10">
        <v>0.0</v>
      </c>
      <c r="AX300" s="10">
        <v>0.0</v>
      </c>
      <c r="AY300" s="10">
        <v>0.0</v>
      </c>
      <c r="AZ300" s="1"/>
      <c r="BA300" s="1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 t="str">
        <f>DA328</f>
        <v>0x00,0xFF,0xFF,0xFF,0xFF,0xFF,0xFF,0x00,0x00,0x00,0x00,0x00,0x00,0x00,0x00,0x00,0x00,0xFF,0xFF,0xFF,0xFF,0xFF,0xFF,0x00,</v>
      </c>
    </row>
    <row r="301" ht="15.0" customHeight="1">
      <c r="B301" s="8"/>
      <c r="C301" s="8"/>
      <c r="D301" s="8"/>
      <c r="E301" s="8"/>
      <c r="F301" s="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8"/>
      <c r="V301" s="8"/>
      <c r="W301" s="8"/>
      <c r="X301" s="8"/>
      <c r="Y301" s="8"/>
      <c r="AB301" s="9">
        <v>0.0</v>
      </c>
      <c r="AC301" s="9">
        <v>0.0</v>
      </c>
      <c r="AD301" s="9">
        <v>0.0</v>
      </c>
      <c r="AE301" s="10">
        <v>0.0</v>
      </c>
      <c r="AF301" s="10">
        <v>0.0</v>
      </c>
      <c r="AG301" s="10">
        <v>1.0</v>
      </c>
      <c r="AH301" s="10">
        <v>1.0</v>
      </c>
      <c r="AI301" s="10">
        <v>1.0</v>
      </c>
      <c r="AJ301" s="10">
        <v>1.0</v>
      </c>
      <c r="AK301" s="10">
        <v>1.0</v>
      </c>
      <c r="AL301" s="10">
        <v>1.0</v>
      </c>
      <c r="AM301" s="10">
        <v>1.0</v>
      </c>
      <c r="AN301" s="10">
        <v>1.0</v>
      </c>
      <c r="AO301" s="10">
        <v>1.0</v>
      </c>
      <c r="AP301" s="10">
        <v>1.0</v>
      </c>
      <c r="AQ301" s="10">
        <v>1.0</v>
      </c>
      <c r="AR301" s="10">
        <v>1.0</v>
      </c>
      <c r="AS301" s="10">
        <v>1.0</v>
      </c>
      <c r="AT301" s="10">
        <v>1.0</v>
      </c>
      <c r="AU301" s="10">
        <v>0.0</v>
      </c>
      <c r="AV301" s="10">
        <v>0.0</v>
      </c>
      <c r="AW301" s="10">
        <v>0.0</v>
      </c>
      <c r="AX301" s="10">
        <v>0.0</v>
      </c>
      <c r="AY301" s="10">
        <v>0.0</v>
      </c>
      <c r="AZ301" s="1"/>
      <c r="BA301" s="1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 t="str">
        <f>DA336</f>
        <v>0x00,0x00,0x01,0x03,0x03,0x0D,0x1E,0x3F,0x3F,0x3F,0x3F,0x3F,0x3F,0x3F,0x3F,0x3F,0x3F,0x1E,0x0D,0x03,0x03,0x01,0x00,0x00,</v>
      </c>
    </row>
    <row r="302" ht="15.0" customHeight="1">
      <c r="B302" s="8"/>
      <c r="C302" s="8"/>
      <c r="D302" s="8"/>
      <c r="E302" s="11"/>
      <c r="F302" s="11"/>
      <c r="G302" s="8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8"/>
      <c r="U302" s="8"/>
      <c r="V302" s="8"/>
      <c r="W302" s="8"/>
      <c r="X302" s="8"/>
      <c r="Y302" s="8"/>
      <c r="AB302" s="9">
        <v>0.0</v>
      </c>
      <c r="AC302" s="9">
        <v>0.0</v>
      </c>
      <c r="AD302" s="9">
        <v>0.0</v>
      </c>
      <c r="AE302" s="10">
        <v>1.0</v>
      </c>
      <c r="AF302" s="10">
        <v>1.0</v>
      </c>
      <c r="AG302" s="10">
        <v>0.0</v>
      </c>
      <c r="AH302" s="10">
        <v>1.0</v>
      </c>
      <c r="AI302" s="10">
        <v>1.0</v>
      </c>
      <c r="AJ302" s="10">
        <v>1.0</v>
      </c>
      <c r="AK302" s="10">
        <v>1.0</v>
      </c>
      <c r="AL302" s="10">
        <v>1.0</v>
      </c>
      <c r="AM302" s="10">
        <v>1.0</v>
      </c>
      <c r="AN302" s="10">
        <v>1.0</v>
      </c>
      <c r="AO302" s="10">
        <v>1.0</v>
      </c>
      <c r="AP302" s="10">
        <v>1.0</v>
      </c>
      <c r="AQ302" s="10">
        <v>1.0</v>
      </c>
      <c r="AR302" s="10">
        <v>1.0</v>
      </c>
      <c r="AS302" s="10">
        <v>1.0</v>
      </c>
      <c r="AT302" s="10">
        <v>0.0</v>
      </c>
      <c r="AU302" s="10">
        <v>0.0</v>
      </c>
      <c r="AV302" s="10">
        <v>0.0</v>
      </c>
      <c r="AW302" s="10">
        <v>0.0</v>
      </c>
      <c r="AX302" s="10">
        <v>0.0</v>
      </c>
      <c r="AY302" s="10">
        <v>0.0</v>
      </c>
      <c r="AZ302" s="1"/>
      <c r="BA302" s="1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</row>
    <row r="303" ht="15.0" customHeight="1">
      <c r="B303" s="12"/>
      <c r="C303" s="12"/>
      <c r="D303" s="13"/>
      <c r="E303" s="13"/>
      <c r="F303" s="13"/>
      <c r="G303" s="13"/>
      <c r="H303" s="12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2"/>
      <c r="T303" s="12"/>
      <c r="U303" s="12"/>
      <c r="V303" s="12"/>
      <c r="W303" s="12"/>
      <c r="X303" s="12"/>
      <c r="Y303" s="12"/>
      <c r="AB303" s="9">
        <v>0.0</v>
      </c>
      <c r="AC303" s="9">
        <v>0.0</v>
      </c>
      <c r="AD303" s="9">
        <v>1.0</v>
      </c>
      <c r="AE303" s="10">
        <v>1.0</v>
      </c>
      <c r="AF303" s="10">
        <v>1.0</v>
      </c>
      <c r="AG303" s="10">
        <v>1.0</v>
      </c>
      <c r="AH303" s="10">
        <v>0.0</v>
      </c>
      <c r="AI303" s="10">
        <v>1.0</v>
      </c>
      <c r="AJ303" s="10">
        <v>1.0</v>
      </c>
      <c r="AK303" s="10">
        <v>1.0</v>
      </c>
      <c r="AL303" s="10">
        <v>1.0</v>
      </c>
      <c r="AM303" s="10">
        <v>1.0</v>
      </c>
      <c r="AN303" s="10">
        <v>1.0</v>
      </c>
      <c r="AO303" s="10">
        <v>1.0</v>
      </c>
      <c r="AP303" s="10">
        <v>1.0</v>
      </c>
      <c r="AQ303" s="10">
        <v>1.0</v>
      </c>
      <c r="AR303" s="10">
        <v>1.0</v>
      </c>
      <c r="AS303" s="10">
        <v>0.0</v>
      </c>
      <c r="AT303" s="10">
        <v>0.0</v>
      </c>
      <c r="AU303" s="10">
        <v>0.0</v>
      </c>
      <c r="AV303" s="10">
        <v>0.0</v>
      </c>
      <c r="AW303" s="10">
        <v>0.0</v>
      </c>
      <c r="AX303" s="10">
        <v>0.0</v>
      </c>
      <c r="AY303" s="10">
        <v>0.0</v>
      </c>
      <c r="AZ303" s="1"/>
      <c r="BA303" s="1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</row>
    <row r="304" ht="15.0" customHeight="1">
      <c r="B304" s="4"/>
      <c r="C304" s="14"/>
      <c r="D304" s="14"/>
      <c r="E304" s="14"/>
      <c r="F304" s="14"/>
      <c r="G304" s="1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AB304" s="5">
        <v>0.0</v>
      </c>
      <c r="AC304" s="5">
        <v>1.0</v>
      </c>
      <c r="AD304" s="5">
        <v>1.0</v>
      </c>
      <c r="AE304" s="6">
        <v>1.0</v>
      </c>
      <c r="AF304" s="6">
        <v>1.0</v>
      </c>
      <c r="AG304" s="6">
        <v>1.0</v>
      </c>
      <c r="AH304" s="6">
        <v>1.0</v>
      </c>
      <c r="AI304" s="6">
        <v>0.0</v>
      </c>
      <c r="AJ304" s="6">
        <v>0.0</v>
      </c>
      <c r="AK304" s="6">
        <v>0.0</v>
      </c>
      <c r="AL304" s="6">
        <v>0.0</v>
      </c>
      <c r="AM304" s="6">
        <v>0.0</v>
      </c>
      <c r="AN304" s="6">
        <v>0.0</v>
      </c>
      <c r="AO304" s="6">
        <v>0.0</v>
      </c>
      <c r="AP304" s="6">
        <v>0.0</v>
      </c>
      <c r="AQ304" s="6">
        <v>0.0</v>
      </c>
      <c r="AR304" s="6">
        <v>0.0</v>
      </c>
      <c r="AS304" s="6">
        <v>0.0</v>
      </c>
      <c r="AT304" s="6">
        <v>0.0</v>
      </c>
      <c r="AU304" s="6">
        <v>0.0</v>
      </c>
      <c r="AV304" s="6">
        <v>0.0</v>
      </c>
      <c r="AW304" s="6">
        <v>0.0</v>
      </c>
      <c r="AX304" s="6">
        <v>0.0</v>
      </c>
      <c r="AY304" s="6">
        <v>0.0</v>
      </c>
      <c r="AZ304" s="1"/>
      <c r="BA304" s="1"/>
      <c r="BB304" s="7" t="str">
        <f t="shared" ref="BB304:BY304" si="75">DEC2BIN(AB304+(BITLSHIFT(AB305,1))+(BITLSHIFT(AB306,2))+(BITLSHIFT(AB307,3))+(BITLSHIFT(AB308,4))+(BITLSHIFT(AB309,5))+(BITLSHIFT(AB310,6))+(BITLSHIFT(AB311,7)),8)</f>
        <v>00000000</v>
      </c>
      <c r="BC304" s="7" t="str">
        <f t="shared" si="75"/>
        <v>11111111</v>
      </c>
      <c r="BD304" s="7" t="str">
        <f t="shared" si="75"/>
        <v>11111111</v>
      </c>
      <c r="BE304" s="7" t="str">
        <f t="shared" si="75"/>
        <v>11111111</v>
      </c>
      <c r="BF304" s="7" t="str">
        <f t="shared" si="75"/>
        <v>11111111</v>
      </c>
      <c r="BG304" s="7" t="str">
        <f t="shared" si="75"/>
        <v>11111111</v>
      </c>
      <c r="BH304" s="7" t="str">
        <f t="shared" si="75"/>
        <v>11111111</v>
      </c>
      <c r="BI304" s="7" t="str">
        <f t="shared" si="75"/>
        <v>00000000</v>
      </c>
      <c r="BJ304" s="7" t="str">
        <f t="shared" si="75"/>
        <v>00000000</v>
      </c>
      <c r="BK304" s="7" t="str">
        <f t="shared" si="75"/>
        <v>00000000</v>
      </c>
      <c r="BL304" s="7" t="str">
        <f t="shared" si="75"/>
        <v>00000000</v>
      </c>
      <c r="BM304" s="7" t="str">
        <f t="shared" si="75"/>
        <v>00000000</v>
      </c>
      <c r="BN304" s="7" t="str">
        <f t="shared" si="75"/>
        <v>00000000</v>
      </c>
      <c r="BO304" s="7" t="str">
        <f t="shared" si="75"/>
        <v>00000000</v>
      </c>
      <c r="BP304" s="7" t="str">
        <f t="shared" si="75"/>
        <v>00000000</v>
      </c>
      <c r="BQ304" s="7" t="str">
        <f t="shared" si="75"/>
        <v>00000000</v>
      </c>
      <c r="BR304" s="7" t="str">
        <f t="shared" si="75"/>
        <v>00000000</v>
      </c>
      <c r="BS304" s="7" t="str">
        <f t="shared" si="75"/>
        <v>00000000</v>
      </c>
      <c r="BT304" s="7" t="str">
        <f t="shared" si="75"/>
        <v>00000000</v>
      </c>
      <c r="BU304" s="7" t="str">
        <f t="shared" si="75"/>
        <v>00000000</v>
      </c>
      <c r="BV304" s="7" t="str">
        <f t="shared" si="75"/>
        <v>00000000</v>
      </c>
      <c r="BW304" s="7" t="str">
        <f t="shared" si="75"/>
        <v>00000000</v>
      </c>
      <c r="BX304" s="7" t="str">
        <f t="shared" si="75"/>
        <v>00000000</v>
      </c>
      <c r="BY304" s="7" t="str">
        <f t="shared" si="75"/>
        <v>00000000</v>
      </c>
      <c r="BZ304" s="1"/>
      <c r="CA304" s="1"/>
      <c r="CB304" s="1" t="str">
        <f t="shared" ref="CB304:CY304" si="76">CONCATENATE("0x",BIN2HEX(BB304,2))</f>
        <v>0x00</v>
      </c>
      <c r="CC304" s="1" t="str">
        <f t="shared" si="76"/>
        <v>0xFF</v>
      </c>
      <c r="CD304" s="1" t="str">
        <f t="shared" si="76"/>
        <v>0xFF</v>
      </c>
      <c r="CE304" s="1" t="str">
        <f t="shared" si="76"/>
        <v>0xFF</v>
      </c>
      <c r="CF304" s="1" t="str">
        <f t="shared" si="76"/>
        <v>0xFF</v>
      </c>
      <c r="CG304" s="1" t="str">
        <f t="shared" si="76"/>
        <v>0xFF</v>
      </c>
      <c r="CH304" s="1" t="str">
        <f t="shared" si="76"/>
        <v>0xFF</v>
      </c>
      <c r="CI304" s="1" t="str">
        <f t="shared" si="76"/>
        <v>0x00</v>
      </c>
      <c r="CJ304" s="1" t="str">
        <f t="shared" si="76"/>
        <v>0x00</v>
      </c>
      <c r="CK304" s="1" t="str">
        <f t="shared" si="76"/>
        <v>0x00</v>
      </c>
      <c r="CL304" s="1" t="str">
        <f t="shared" si="76"/>
        <v>0x00</v>
      </c>
      <c r="CM304" s="1" t="str">
        <f t="shared" si="76"/>
        <v>0x00</v>
      </c>
      <c r="CN304" s="1" t="str">
        <f t="shared" si="76"/>
        <v>0x00</v>
      </c>
      <c r="CO304" s="1" t="str">
        <f t="shared" si="76"/>
        <v>0x00</v>
      </c>
      <c r="CP304" s="1" t="str">
        <f t="shared" si="76"/>
        <v>0x00</v>
      </c>
      <c r="CQ304" s="1" t="str">
        <f t="shared" si="76"/>
        <v>0x00</v>
      </c>
      <c r="CR304" s="1" t="str">
        <f t="shared" si="76"/>
        <v>0x00</v>
      </c>
      <c r="CS304" s="1" t="str">
        <f t="shared" si="76"/>
        <v>0x00</v>
      </c>
      <c r="CT304" s="1" t="str">
        <f t="shared" si="76"/>
        <v>0x00</v>
      </c>
      <c r="CU304" s="1" t="str">
        <f t="shared" si="76"/>
        <v>0x00</v>
      </c>
      <c r="CV304" s="1" t="str">
        <f t="shared" si="76"/>
        <v>0x00</v>
      </c>
      <c r="CW304" s="1" t="str">
        <f t="shared" si="76"/>
        <v>0x00</v>
      </c>
      <c r="CX304" s="1" t="str">
        <f t="shared" si="76"/>
        <v>0x00</v>
      </c>
      <c r="CY304" s="1" t="str">
        <f t="shared" si="76"/>
        <v>0x00</v>
      </c>
      <c r="CZ304" s="1"/>
      <c r="DA304" s="1" t="str">
        <f>CONCATENATE(CB304,",",CC304,",",CD304,",",CE304,",",CF304,",",CG304,",",CH304,",",CI304,",",CJ304,",",CK304,",",CL304,",",CM304,",",CN304,",",CO304,",",CP304,",",CQ304,",",CR304,",",CS304,",",CT304,",",CU304,",",CV304,",",CW304,",",CX304,",",CY304,",")</f>
        <v>0x00,0xFF,0xFF,0xFF,0xFF,0xFF,0xFF,0x00,0x00,0x00,0x00,0x00,0x00,0x00,0x00,0x00,0x00,0x00,0x00,0x00,0x00,0x00,0x00,0x00,</v>
      </c>
      <c r="DB304" s="1"/>
    </row>
    <row r="305" ht="15.0" customHeight="1">
      <c r="B305" s="8"/>
      <c r="C305" s="11"/>
      <c r="D305" s="11"/>
      <c r="E305" s="11"/>
      <c r="F305" s="11"/>
      <c r="G305" s="11"/>
      <c r="H305" s="11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AB305" s="9">
        <v>0.0</v>
      </c>
      <c r="AC305" s="9">
        <v>1.0</v>
      </c>
      <c r="AD305" s="9">
        <v>1.0</v>
      </c>
      <c r="AE305" s="10">
        <v>1.0</v>
      </c>
      <c r="AF305" s="10">
        <v>1.0</v>
      </c>
      <c r="AG305" s="10">
        <v>1.0</v>
      </c>
      <c r="AH305" s="10">
        <v>1.0</v>
      </c>
      <c r="AI305" s="10">
        <v>0.0</v>
      </c>
      <c r="AJ305" s="10">
        <v>0.0</v>
      </c>
      <c r="AK305" s="10">
        <v>0.0</v>
      </c>
      <c r="AL305" s="10">
        <v>0.0</v>
      </c>
      <c r="AM305" s="10">
        <v>0.0</v>
      </c>
      <c r="AN305" s="10">
        <v>0.0</v>
      </c>
      <c r="AO305" s="10">
        <v>0.0</v>
      </c>
      <c r="AP305" s="10">
        <v>0.0</v>
      </c>
      <c r="AQ305" s="10">
        <v>0.0</v>
      </c>
      <c r="AR305" s="10">
        <v>0.0</v>
      </c>
      <c r="AS305" s="10">
        <v>0.0</v>
      </c>
      <c r="AT305" s="10">
        <v>0.0</v>
      </c>
      <c r="AU305" s="10">
        <v>0.0</v>
      </c>
      <c r="AV305" s="10">
        <v>0.0</v>
      </c>
      <c r="AW305" s="10">
        <v>0.0</v>
      </c>
      <c r="AX305" s="10">
        <v>0.0</v>
      </c>
      <c r="AY305" s="10">
        <v>0.0</v>
      </c>
      <c r="AZ305" s="1"/>
      <c r="BA305" s="1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</row>
    <row r="306" ht="15.0" customHeight="1">
      <c r="B306" s="8"/>
      <c r="C306" s="11"/>
      <c r="D306" s="11"/>
      <c r="E306" s="11"/>
      <c r="F306" s="11"/>
      <c r="G306" s="11"/>
      <c r="H306" s="11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AB306" s="9">
        <v>0.0</v>
      </c>
      <c r="AC306" s="9">
        <v>1.0</v>
      </c>
      <c r="AD306" s="9">
        <v>1.0</v>
      </c>
      <c r="AE306" s="10">
        <v>1.0</v>
      </c>
      <c r="AF306" s="10">
        <v>1.0</v>
      </c>
      <c r="AG306" s="10">
        <v>1.0</v>
      </c>
      <c r="AH306" s="10">
        <v>1.0</v>
      </c>
      <c r="AI306" s="10">
        <v>0.0</v>
      </c>
      <c r="AJ306" s="10">
        <v>0.0</v>
      </c>
      <c r="AK306" s="10">
        <v>0.0</v>
      </c>
      <c r="AL306" s="10">
        <v>0.0</v>
      </c>
      <c r="AM306" s="10">
        <v>0.0</v>
      </c>
      <c r="AN306" s="10">
        <v>0.0</v>
      </c>
      <c r="AO306" s="10">
        <v>0.0</v>
      </c>
      <c r="AP306" s="10">
        <v>0.0</v>
      </c>
      <c r="AQ306" s="10">
        <v>0.0</v>
      </c>
      <c r="AR306" s="10">
        <v>0.0</v>
      </c>
      <c r="AS306" s="10">
        <v>0.0</v>
      </c>
      <c r="AT306" s="10">
        <v>0.0</v>
      </c>
      <c r="AU306" s="10">
        <v>0.0</v>
      </c>
      <c r="AV306" s="10">
        <v>0.0</v>
      </c>
      <c r="AW306" s="10">
        <v>0.0</v>
      </c>
      <c r="AX306" s="10">
        <v>0.0</v>
      </c>
      <c r="AY306" s="10">
        <v>0.0</v>
      </c>
      <c r="AZ306" s="1"/>
      <c r="BA306" s="1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</row>
    <row r="307" ht="15.0" customHeight="1">
      <c r="B307" s="8"/>
      <c r="C307" s="11"/>
      <c r="D307" s="11"/>
      <c r="E307" s="11"/>
      <c r="F307" s="11"/>
      <c r="G307" s="11"/>
      <c r="H307" s="11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AB307" s="9">
        <v>0.0</v>
      </c>
      <c r="AC307" s="9">
        <v>1.0</v>
      </c>
      <c r="AD307" s="9">
        <v>1.0</v>
      </c>
      <c r="AE307" s="10">
        <v>1.0</v>
      </c>
      <c r="AF307" s="10">
        <v>1.0</v>
      </c>
      <c r="AG307" s="10">
        <v>1.0</v>
      </c>
      <c r="AH307" s="10">
        <v>1.0</v>
      </c>
      <c r="AI307" s="10">
        <v>0.0</v>
      </c>
      <c r="AJ307" s="10">
        <v>0.0</v>
      </c>
      <c r="AK307" s="10">
        <v>0.0</v>
      </c>
      <c r="AL307" s="10">
        <v>0.0</v>
      </c>
      <c r="AM307" s="10">
        <v>0.0</v>
      </c>
      <c r="AN307" s="10">
        <v>0.0</v>
      </c>
      <c r="AO307" s="10">
        <v>0.0</v>
      </c>
      <c r="AP307" s="10">
        <v>0.0</v>
      </c>
      <c r="AQ307" s="10">
        <v>0.0</v>
      </c>
      <c r="AR307" s="10">
        <v>0.0</v>
      </c>
      <c r="AS307" s="10">
        <v>0.0</v>
      </c>
      <c r="AT307" s="10">
        <v>0.0</v>
      </c>
      <c r="AU307" s="10">
        <v>0.0</v>
      </c>
      <c r="AV307" s="10">
        <v>0.0</v>
      </c>
      <c r="AW307" s="10">
        <v>0.0</v>
      </c>
      <c r="AX307" s="10">
        <v>0.0</v>
      </c>
      <c r="AY307" s="10">
        <v>0.0</v>
      </c>
      <c r="AZ307" s="1"/>
      <c r="BA307" s="1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</row>
    <row r="308" ht="15.0" customHeight="1">
      <c r="B308" s="8"/>
      <c r="C308" s="11"/>
      <c r="D308" s="11"/>
      <c r="E308" s="11"/>
      <c r="F308" s="11"/>
      <c r="G308" s="11"/>
      <c r="H308" s="11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AB308" s="9">
        <v>0.0</v>
      </c>
      <c r="AC308" s="9">
        <v>1.0</v>
      </c>
      <c r="AD308" s="9">
        <v>1.0</v>
      </c>
      <c r="AE308" s="10">
        <v>1.0</v>
      </c>
      <c r="AF308" s="10">
        <v>1.0</v>
      </c>
      <c r="AG308" s="10">
        <v>1.0</v>
      </c>
      <c r="AH308" s="10">
        <v>1.0</v>
      </c>
      <c r="AI308" s="10">
        <v>0.0</v>
      </c>
      <c r="AJ308" s="10">
        <v>0.0</v>
      </c>
      <c r="AK308" s="10">
        <v>0.0</v>
      </c>
      <c r="AL308" s="10">
        <v>0.0</v>
      </c>
      <c r="AM308" s="10">
        <v>0.0</v>
      </c>
      <c r="AN308" s="10">
        <v>0.0</v>
      </c>
      <c r="AO308" s="10">
        <v>0.0</v>
      </c>
      <c r="AP308" s="10">
        <v>0.0</v>
      </c>
      <c r="AQ308" s="10">
        <v>0.0</v>
      </c>
      <c r="AR308" s="10">
        <v>0.0</v>
      </c>
      <c r="AS308" s="10">
        <v>0.0</v>
      </c>
      <c r="AT308" s="10">
        <v>0.0</v>
      </c>
      <c r="AU308" s="10">
        <v>0.0</v>
      </c>
      <c r="AV308" s="10">
        <v>0.0</v>
      </c>
      <c r="AW308" s="10">
        <v>0.0</v>
      </c>
      <c r="AX308" s="10">
        <v>0.0</v>
      </c>
      <c r="AY308" s="10">
        <v>0.0</v>
      </c>
      <c r="AZ308" s="1"/>
      <c r="BA308" s="1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</row>
    <row r="309" ht="15.0" customHeight="1">
      <c r="B309" s="8"/>
      <c r="C309" s="11"/>
      <c r="D309" s="11"/>
      <c r="E309" s="11"/>
      <c r="F309" s="11"/>
      <c r="G309" s="11"/>
      <c r="H309" s="11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AB309" s="9">
        <v>0.0</v>
      </c>
      <c r="AC309" s="9">
        <v>1.0</v>
      </c>
      <c r="AD309" s="9">
        <v>1.0</v>
      </c>
      <c r="AE309" s="10">
        <v>1.0</v>
      </c>
      <c r="AF309" s="10">
        <v>1.0</v>
      </c>
      <c r="AG309" s="10">
        <v>1.0</v>
      </c>
      <c r="AH309" s="10">
        <v>1.0</v>
      </c>
      <c r="AI309" s="10">
        <v>0.0</v>
      </c>
      <c r="AJ309" s="10">
        <v>0.0</v>
      </c>
      <c r="AK309" s="10">
        <v>0.0</v>
      </c>
      <c r="AL309" s="10">
        <v>0.0</v>
      </c>
      <c r="AM309" s="10">
        <v>0.0</v>
      </c>
      <c r="AN309" s="10">
        <v>0.0</v>
      </c>
      <c r="AO309" s="10">
        <v>0.0</v>
      </c>
      <c r="AP309" s="10">
        <v>0.0</v>
      </c>
      <c r="AQ309" s="10">
        <v>0.0</v>
      </c>
      <c r="AR309" s="10">
        <v>0.0</v>
      </c>
      <c r="AS309" s="10">
        <v>0.0</v>
      </c>
      <c r="AT309" s="10">
        <v>0.0</v>
      </c>
      <c r="AU309" s="10">
        <v>0.0</v>
      </c>
      <c r="AV309" s="10">
        <v>0.0</v>
      </c>
      <c r="AW309" s="10">
        <v>0.0</v>
      </c>
      <c r="AX309" s="10">
        <v>0.0</v>
      </c>
      <c r="AY309" s="10">
        <v>0.0</v>
      </c>
      <c r="AZ309" s="1"/>
      <c r="BA309" s="1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</row>
    <row r="310" ht="15.0" customHeight="1">
      <c r="B310" s="8"/>
      <c r="C310" s="11"/>
      <c r="D310" s="11"/>
      <c r="E310" s="11"/>
      <c r="F310" s="11"/>
      <c r="G310" s="11"/>
      <c r="H310" s="11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AB310" s="9">
        <v>0.0</v>
      </c>
      <c r="AC310" s="9">
        <v>1.0</v>
      </c>
      <c r="AD310" s="9">
        <v>1.0</v>
      </c>
      <c r="AE310" s="10">
        <v>1.0</v>
      </c>
      <c r="AF310" s="10">
        <v>1.0</v>
      </c>
      <c r="AG310" s="10">
        <v>1.0</v>
      </c>
      <c r="AH310" s="10">
        <v>1.0</v>
      </c>
      <c r="AI310" s="10">
        <v>0.0</v>
      </c>
      <c r="AJ310" s="10">
        <v>0.0</v>
      </c>
      <c r="AK310" s="10">
        <v>0.0</v>
      </c>
      <c r="AL310" s="10">
        <v>0.0</v>
      </c>
      <c r="AM310" s="10">
        <v>0.0</v>
      </c>
      <c r="AN310" s="10">
        <v>0.0</v>
      </c>
      <c r="AO310" s="10">
        <v>0.0</v>
      </c>
      <c r="AP310" s="10">
        <v>0.0</v>
      </c>
      <c r="AQ310" s="10">
        <v>0.0</v>
      </c>
      <c r="AR310" s="10">
        <v>0.0</v>
      </c>
      <c r="AS310" s="10">
        <v>0.0</v>
      </c>
      <c r="AT310" s="10">
        <v>0.0</v>
      </c>
      <c r="AU310" s="10">
        <v>0.0</v>
      </c>
      <c r="AV310" s="10">
        <v>0.0</v>
      </c>
      <c r="AW310" s="10">
        <v>0.0</v>
      </c>
      <c r="AX310" s="10">
        <v>0.0</v>
      </c>
      <c r="AY310" s="10">
        <v>0.0</v>
      </c>
      <c r="AZ310" s="1"/>
      <c r="BA310" s="1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</row>
    <row r="311" ht="15.0" customHeight="1">
      <c r="B311" s="12"/>
      <c r="C311" s="13"/>
      <c r="D311" s="13"/>
      <c r="E311" s="13"/>
      <c r="F311" s="13"/>
      <c r="G311" s="13"/>
      <c r="H311" s="13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AB311" s="17">
        <v>0.0</v>
      </c>
      <c r="AC311" s="17">
        <v>1.0</v>
      </c>
      <c r="AD311" s="17">
        <v>1.0</v>
      </c>
      <c r="AE311" s="18">
        <v>1.0</v>
      </c>
      <c r="AF311" s="18">
        <v>1.0</v>
      </c>
      <c r="AG311" s="18">
        <v>1.0</v>
      </c>
      <c r="AH311" s="18">
        <v>1.0</v>
      </c>
      <c r="AI311" s="18">
        <v>0.0</v>
      </c>
      <c r="AJ311" s="18">
        <v>0.0</v>
      </c>
      <c r="AK311" s="18">
        <v>0.0</v>
      </c>
      <c r="AL311" s="18">
        <v>0.0</v>
      </c>
      <c r="AM311" s="18">
        <v>0.0</v>
      </c>
      <c r="AN311" s="18">
        <v>0.0</v>
      </c>
      <c r="AO311" s="18">
        <v>0.0</v>
      </c>
      <c r="AP311" s="18">
        <v>0.0</v>
      </c>
      <c r="AQ311" s="18">
        <v>0.0</v>
      </c>
      <c r="AR311" s="18">
        <v>0.0</v>
      </c>
      <c r="AS311" s="18">
        <v>0.0</v>
      </c>
      <c r="AT311" s="18">
        <v>0.0</v>
      </c>
      <c r="AU311" s="18">
        <v>0.0</v>
      </c>
      <c r="AV311" s="18">
        <v>0.0</v>
      </c>
      <c r="AW311" s="18">
        <v>0.0</v>
      </c>
      <c r="AX311" s="18">
        <v>0.0</v>
      </c>
      <c r="AY311" s="18">
        <v>0.0</v>
      </c>
      <c r="AZ311" s="1"/>
      <c r="BA311" s="1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</row>
    <row r="312" ht="15.0" customHeight="1">
      <c r="B312" s="4"/>
      <c r="C312" s="14"/>
      <c r="D312" s="14"/>
      <c r="E312" s="14"/>
      <c r="F312" s="14"/>
      <c r="G312" s="1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AB312" s="5">
        <v>0.0</v>
      </c>
      <c r="AC312" s="5">
        <v>1.0</v>
      </c>
      <c r="AD312" s="5">
        <v>1.0</v>
      </c>
      <c r="AE312" s="6">
        <v>1.0</v>
      </c>
      <c r="AF312" s="6">
        <v>1.0</v>
      </c>
      <c r="AG312" s="6">
        <v>1.0</v>
      </c>
      <c r="AH312" s="6">
        <v>1.0</v>
      </c>
      <c r="AI312" s="6">
        <v>0.0</v>
      </c>
      <c r="AJ312" s="6">
        <v>0.0</v>
      </c>
      <c r="AK312" s="6">
        <v>0.0</v>
      </c>
      <c r="AL312" s="6">
        <v>0.0</v>
      </c>
      <c r="AM312" s="6">
        <v>0.0</v>
      </c>
      <c r="AN312" s="6">
        <v>0.0</v>
      </c>
      <c r="AO312" s="6">
        <v>0.0</v>
      </c>
      <c r="AP312" s="6">
        <v>0.0</v>
      </c>
      <c r="AQ312" s="6">
        <v>0.0</v>
      </c>
      <c r="AR312" s="6">
        <v>0.0</v>
      </c>
      <c r="AS312" s="10">
        <v>0.0</v>
      </c>
      <c r="AT312" s="10">
        <v>0.0</v>
      </c>
      <c r="AU312" s="10">
        <v>0.0</v>
      </c>
      <c r="AV312" s="10">
        <v>0.0</v>
      </c>
      <c r="AW312" s="10">
        <v>0.0</v>
      </c>
      <c r="AX312" s="10">
        <v>0.0</v>
      </c>
      <c r="AY312" s="6">
        <v>0.0</v>
      </c>
      <c r="AZ312" s="1"/>
      <c r="BA312" s="1"/>
      <c r="BB312" s="7" t="str">
        <f t="shared" ref="BB312:BY312" si="77">DEC2BIN(AB312+(BITLSHIFT(AB313,1))+(BITLSHIFT(AB314,2))+(BITLSHIFT(AB315,3))+(BITLSHIFT(AB316,4))+(BITLSHIFT(AB317,5))+(BITLSHIFT(AB318,6))+(BITLSHIFT(AB319,7)),8)</f>
        <v>00000000</v>
      </c>
      <c r="BC312" s="7" t="str">
        <f t="shared" si="77"/>
        <v>00011111</v>
      </c>
      <c r="BD312" s="7" t="str">
        <f t="shared" si="77"/>
        <v>00111111</v>
      </c>
      <c r="BE312" s="7" t="str">
        <f t="shared" si="77"/>
        <v>01111111</v>
      </c>
      <c r="BF312" s="7" t="str">
        <f t="shared" si="77"/>
        <v>01111111</v>
      </c>
      <c r="BG312" s="7" t="str">
        <f t="shared" si="77"/>
        <v>10111111</v>
      </c>
      <c r="BH312" s="7" t="str">
        <f t="shared" si="77"/>
        <v>11011111</v>
      </c>
      <c r="BI312" s="7" t="str">
        <f t="shared" si="77"/>
        <v>11100000</v>
      </c>
      <c r="BJ312" s="7" t="str">
        <f t="shared" si="77"/>
        <v>11100000</v>
      </c>
      <c r="BK312" s="7" t="str">
        <f t="shared" si="77"/>
        <v>11100000</v>
      </c>
      <c r="BL312" s="7" t="str">
        <f t="shared" si="77"/>
        <v>11100000</v>
      </c>
      <c r="BM312" s="7" t="str">
        <f t="shared" si="77"/>
        <v>11100000</v>
      </c>
      <c r="BN312" s="7" t="str">
        <f t="shared" si="77"/>
        <v>11100000</v>
      </c>
      <c r="BO312" s="7" t="str">
        <f t="shared" si="77"/>
        <v>11100000</v>
      </c>
      <c r="BP312" s="7" t="str">
        <f t="shared" si="77"/>
        <v>11100000</v>
      </c>
      <c r="BQ312" s="7" t="str">
        <f t="shared" si="77"/>
        <v>11100000</v>
      </c>
      <c r="BR312" s="7" t="str">
        <f t="shared" si="77"/>
        <v>11100000</v>
      </c>
      <c r="BS312" s="7" t="str">
        <f t="shared" si="77"/>
        <v>11000000</v>
      </c>
      <c r="BT312" s="7" t="str">
        <f t="shared" si="77"/>
        <v>10000000</v>
      </c>
      <c r="BU312" s="7" t="str">
        <f t="shared" si="77"/>
        <v>00000000</v>
      </c>
      <c r="BV312" s="7" t="str">
        <f t="shared" si="77"/>
        <v>00000000</v>
      </c>
      <c r="BW312" s="7" t="str">
        <f t="shared" si="77"/>
        <v>00000000</v>
      </c>
      <c r="BX312" s="7" t="str">
        <f t="shared" si="77"/>
        <v>00000000</v>
      </c>
      <c r="BY312" s="7" t="str">
        <f t="shared" si="77"/>
        <v>00000000</v>
      </c>
      <c r="BZ312" s="1"/>
      <c r="CA312" s="1"/>
      <c r="CB312" s="1" t="str">
        <f t="shared" ref="CB312:CY312" si="78">CONCATENATE("0x",BIN2HEX(BB312,2))</f>
        <v>0x00</v>
      </c>
      <c r="CC312" s="1" t="str">
        <f t="shared" si="78"/>
        <v>0x1F</v>
      </c>
      <c r="CD312" s="1" t="str">
        <f t="shared" si="78"/>
        <v>0x3F</v>
      </c>
      <c r="CE312" s="1" t="str">
        <f t="shared" si="78"/>
        <v>0x7F</v>
      </c>
      <c r="CF312" s="1" t="str">
        <f t="shared" si="78"/>
        <v>0x7F</v>
      </c>
      <c r="CG312" s="1" t="str">
        <f t="shared" si="78"/>
        <v>0xBF</v>
      </c>
      <c r="CH312" s="1" t="str">
        <f t="shared" si="78"/>
        <v>0xDF</v>
      </c>
      <c r="CI312" s="1" t="str">
        <f t="shared" si="78"/>
        <v>0xE0</v>
      </c>
      <c r="CJ312" s="1" t="str">
        <f t="shared" si="78"/>
        <v>0xE0</v>
      </c>
      <c r="CK312" s="1" t="str">
        <f t="shared" si="78"/>
        <v>0xE0</v>
      </c>
      <c r="CL312" s="1" t="str">
        <f t="shared" si="78"/>
        <v>0xE0</v>
      </c>
      <c r="CM312" s="1" t="str">
        <f t="shared" si="78"/>
        <v>0xE0</v>
      </c>
      <c r="CN312" s="1" t="str">
        <f t="shared" si="78"/>
        <v>0xE0</v>
      </c>
      <c r="CO312" s="1" t="str">
        <f t="shared" si="78"/>
        <v>0xE0</v>
      </c>
      <c r="CP312" s="1" t="str">
        <f t="shared" si="78"/>
        <v>0xE0</v>
      </c>
      <c r="CQ312" s="1" t="str">
        <f t="shared" si="78"/>
        <v>0xE0</v>
      </c>
      <c r="CR312" s="1" t="str">
        <f t="shared" si="78"/>
        <v>0xE0</v>
      </c>
      <c r="CS312" s="1" t="str">
        <f t="shared" si="78"/>
        <v>0xC0</v>
      </c>
      <c r="CT312" s="1" t="str">
        <f t="shared" si="78"/>
        <v>0x80</v>
      </c>
      <c r="CU312" s="1" t="str">
        <f t="shared" si="78"/>
        <v>0x00</v>
      </c>
      <c r="CV312" s="1" t="str">
        <f t="shared" si="78"/>
        <v>0x00</v>
      </c>
      <c r="CW312" s="1" t="str">
        <f t="shared" si="78"/>
        <v>0x00</v>
      </c>
      <c r="CX312" s="1" t="str">
        <f t="shared" si="78"/>
        <v>0x00</v>
      </c>
      <c r="CY312" s="1" t="str">
        <f t="shared" si="78"/>
        <v>0x00</v>
      </c>
      <c r="CZ312" s="1"/>
      <c r="DA312" s="1" t="str">
        <f>CONCATENATE(CB312,",",CC312,",",CD312,",",CE312,",",CF312,",",CG312,",",CH312,",",CI312,",",CJ312,",",CK312,",",CL312,",",CM312,",",CN312,",",CO312,",",CP312,",",CQ312,",",CR312,",",CS312,",",CT312,",",CU312,",",CV312,",",CW312,",",CX312,",",CY312,",")</f>
        <v>0x00,0x1F,0x3F,0x7F,0x7F,0xBF,0xDF,0xE0,0xE0,0xE0,0xE0,0xE0,0xE0,0xE0,0xE0,0xE0,0xE0,0xC0,0x80,0x00,0x00,0x00,0x00,0x00,</v>
      </c>
      <c r="DB312" s="1"/>
    </row>
    <row r="313" ht="15.0" customHeight="1">
      <c r="B313" s="8"/>
      <c r="C313" s="11"/>
      <c r="D313" s="11"/>
      <c r="E313" s="11"/>
      <c r="F313" s="11"/>
      <c r="G313" s="11"/>
      <c r="H313" s="11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AB313" s="9">
        <v>0.0</v>
      </c>
      <c r="AC313" s="9">
        <v>1.0</v>
      </c>
      <c r="AD313" s="9">
        <v>1.0</v>
      </c>
      <c r="AE313" s="10">
        <v>1.0</v>
      </c>
      <c r="AF313" s="10">
        <v>1.0</v>
      </c>
      <c r="AG313" s="10">
        <v>1.0</v>
      </c>
      <c r="AH313" s="10">
        <v>1.0</v>
      </c>
      <c r="AI313" s="10">
        <v>0.0</v>
      </c>
      <c r="AJ313" s="10">
        <v>0.0</v>
      </c>
      <c r="AK313" s="10">
        <v>0.0</v>
      </c>
      <c r="AL313" s="10">
        <v>0.0</v>
      </c>
      <c r="AM313" s="10">
        <v>0.0</v>
      </c>
      <c r="AN313" s="10">
        <v>0.0</v>
      </c>
      <c r="AO313" s="10">
        <v>0.0</v>
      </c>
      <c r="AP313" s="10">
        <v>0.0</v>
      </c>
      <c r="AQ313" s="10">
        <v>0.0</v>
      </c>
      <c r="AR313" s="10">
        <v>0.0</v>
      </c>
      <c r="AS313" s="10">
        <v>0.0</v>
      </c>
      <c r="AT313" s="10">
        <v>0.0</v>
      </c>
      <c r="AU313" s="10">
        <v>0.0</v>
      </c>
      <c r="AV313" s="10">
        <v>0.0</v>
      </c>
      <c r="AW313" s="10">
        <v>0.0</v>
      </c>
      <c r="AX313" s="10">
        <v>0.0</v>
      </c>
      <c r="AY313" s="10">
        <v>0.0</v>
      </c>
      <c r="AZ313" s="1"/>
      <c r="BA313" s="1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</row>
    <row r="314" ht="15.0" customHeight="1">
      <c r="B314" s="8"/>
      <c r="C314" s="11"/>
      <c r="D314" s="11"/>
      <c r="E314" s="11"/>
      <c r="F314" s="11"/>
      <c r="G314" s="11"/>
      <c r="H314" s="1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AB314" s="9">
        <v>0.0</v>
      </c>
      <c r="AC314" s="9">
        <v>1.0</v>
      </c>
      <c r="AD314" s="9">
        <v>1.0</v>
      </c>
      <c r="AE314" s="10">
        <v>1.0</v>
      </c>
      <c r="AF314" s="10">
        <v>1.0</v>
      </c>
      <c r="AG314" s="10">
        <v>1.0</v>
      </c>
      <c r="AH314" s="10">
        <v>1.0</v>
      </c>
      <c r="AI314" s="10">
        <v>0.0</v>
      </c>
      <c r="AJ314" s="10">
        <v>0.0</v>
      </c>
      <c r="AK314" s="10">
        <v>0.0</v>
      </c>
      <c r="AL314" s="10">
        <v>0.0</v>
      </c>
      <c r="AM314" s="10">
        <v>0.0</v>
      </c>
      <c r="AN314" s="10">
        <v>0.0</v>
      </c>
      <c r="AO314" s="10">
        <v>0.0</v>
      </c>
      <c r="AP314" s="10">
        <v>0.0</v>
      </c>
      <c r="AQ314" s="10">
        <v>0.0</v>
      </c>
      <c r="AR314" s="10">
        <v>0.0</v>
      </c>
      <c r="AS314" s="10">
        <v>0.0</v>
      </c>
      <c r="AT314" s="10">
        <v>0.0</v>
      </c>
      <c r="AU314" s="10">
        <v>0.0</v>
      </c>
      <c r="AV314" s="10">
        <v>0.0</v>
      </c>
      <c r="AW314" s="10">
        <v>0.0</v>
      </c>
      <c r="AX314" s="10">
        <v>0.0</v>
      </c>
      <c r="AY314" s="10">
        <v>0.0</v>
      </c>
      <c r="AZ314" s="1"/>
      <c r="BA314" s="1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</row>
    <row r="315" ht="15.0" customHeight="1">
      <c r="B315" s="8"/>
      <c r="C315" s="11"/>
      <c r="D315" s="11"/>
      <c r="E315" s="11"/>
      <c r="F315" s="11"/>
      <c r="G315" s="11"/>
      <c r="H315" s="11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AB315" s="9">
        <v>0.0</v>
      </c>
      <c r="AC315" s="9">
        <v>1.0</v>
      </c>
      <c r="AD315" s="9">
        <v>1.0</v>
      </c>
      <c r="AE315" s="10">
        <v>1.0</v>
      </c>
      <c r="AF315" s="10">
        <v>1.0</v>
      </c>
      <c r="AG315" s="10">
        <v>1.0</v>
      </c>
      <c r="AH315" s="10">
        <v>1.0</v>
      </c>
      <c r="AI315" s="10">
        <v>0.0</v>
      </c>
      <c r="AJ315" s="10">
        <v>0.0</v>
      </c>
      <c r="AK315" s="10">
        <v>0.0</v>
      </c>
      <c r="AL315" s="10">
        <v>0.0</v>
      </c>
      <c r="AM315" s="10">
        <v>0.0</v>
      </c>
      <c r="AN315" s="10">
        <v>0.0</v>
      </c>
      <c r="AO315" s="10">
        <v>0.0</v>
      </c>
      <c r="AP315" s="10">
        <v>0.0</v>
      </c>
      <c r="AQ315" s="10">
        <v>0.0</v>
      </c>
      <c r="AR315" s="10">
        <v>0.0</v>
      </c>
      <c r="AS315" s="10">
        <v>0.0</v>
      </c>
      <c r="AT315" s="10">
        <v>0.0</v>
      </c>
      <c r="AU315" s="10">
        <v>0.0</v>
      </c>
      <c r="AV315" s="10">
        <v>0.0</v>
      </c>
      <c r="AW315" s="10">
        <v>0.0</v>
      </c>
      <c r="AX315" s="10">
        <v>0.0</v>
      </c>
      <c r="AY315" s="10">
        <v>0.0</v>
      </c>
      <c r="AZ315" s="1"/>
      <c r="BA315" s="1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</row>
    <row r="316" ht="15.0" customHeight="1">
      <c r="B316" s="8"/>
      <c r="C316" s="11"/>
      <c r="D316" s="11"/>
      <c r="E316" s="11"/>
      <c r="F316" s="11"/>
      <c r="G316" s="11"/>
      <c r="H316" s="11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AB316" s="9">
        <v>0.0</v>
      </c>
      <c r="AC316" s="9">
        <v>1.0</v>
      </c>
      <c r="AD316" s="9">
        <v>1.0</v>
      </c>
      <c r="AE316" s="10">
        <v>1.0</v>
      </c>
      <c r="AF316" s="10">
        <v>1.0</v>
      </c>
      <c r="AG316" s="10">
        <v>1.0</v>
      </c>
      <c r="AH316" s="10">
        <v>1.0</v>
      </c>
      <c r="AI316" s="10">
        <v>0.0</v>
      </c>
      <c r="AJ316" s="10">
        <v>0.0</v>
      </c>
      <c r="AK316" s="10">
        <v>0.0</v>
      </c>
      <c r="AL316" s="10">
        <v>0.0</v>
      </c>
      <c r="AM316" s="10">
        <v>0.0</v>
      </c>
      <c r="AN316" s="10">
        <v>0.0</v>
      </c>
      <c r="AO316" s="10">
        <v>0.0</v>
      </c>
      <c r="AP316" s="10">
        <v>0.0</v>
      </c>
      <c r="AQ316" s="10">
        <v>0.0</v>
      </c>
      <c r="AR316" s="10">
        <v>0.0</v>
      </c>
      <c r="AS316" s="10">
        <v>0.0</v>
      </c>
      <c r="AT316" s="10">
        <v>0.0</v>
      </c>
      <c r="AU316" s="10">
        <v>0.0</v>
      </c>
      <c r="AV316" s="10">
        <v>0.0</v>
      </c>
      <c r="AW316" s="10">
        <v>0.0</v>
      </c>
      <c r="AX316" s="10">
        <v>0.0</v>
      </c>
      <c r="AY316" s="10">
        <v>0.0</v>
      </c>
      <c r="AZ316" s="1"/>
      <c r="BA316" s="1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</row>
    <row r="317" ht="15.0" customHeight="1">
      <c r="B317" s="8"/>
      <c r="C317" s="8"/>
      <c r="D317" s="11"/>
      <c r="E317" s="11"/>
      <c r="F317" s="11"/>
      <c r="G317" s="11"/>
      <c r="H317" s="8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8"/>
      <c r="T317" s="8"/>
      <c r="U317" s="8"/>
      <c r="V317" s="8"/>
      <c r="W317" s="8"/>
      <c r="X317" s="8"/>
      <c r="Y317" s="8"/>
      <c r="AB317" s="9">
        <v>0.0</v>
      </c>
      <c r="AC317" s="9">
        <v>0.0</v>
      </c>
      <c r="AD317" s="9">
        <v>1.0</v>
      </c>
      <c r="AE317" s="10">
        <v>1.0</v>
      </c>
      <c r="AF317" s="10">
        <v>1.0</v>
      </c>
      <c r="AG317" s="10">
        <v>1.0</v>
      </c>
      <c r="AH317" s="10">
        <v>0.0</v>
      </c>
      <c r="AI317" s="10">
        <v>1.0</v>
      </c>
      <c r="AJ317" s="10">
        <v>1.0</v>
      </c>
      <c r="AK317" s="10">
        <v>1.0</v>
      </c>
      <c r="AL317" s="10">
        <v>1.0</v>
      </c>
      <c r="AM317" s="10">
        <v>1.0</v>
      </c>
      <c r="AN317" s="10">
        <v>1.0</v>
      </c>
      <c r="AO317" s="10">
        <v>1.0</v>
      </c>
      <c r="AP317" s="10">
        <v>1.0</v>
      </c>
      <c r="AQ317" s="10">
        <v>1.0</v>
      </c>
      <c r="AR317" s="10">
        <v>1.0</v>
      </c>
      <c r="AS317" s="10">
        <v>0.0</v>
      </c>
      <c r="AT317" s="10">
        <v>0.0</v>
      </c>
      <c r="AU317" s="10">
        <v>0.0</v>
      </c>
      <c r="AV317" s="10">
        <v>0.0</v>
      </c>
      <c r="AW317" s="10">
        <v>0.0</v>
      </c>
      <c r="AX317" s="10">
        <v>0.0</v>
      </c>
      <c r="AY317" s="10">
        <v>0.0</v>
      </c>
      <c r="AZ317" s="1"/>
      <c r="BA317" s="1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</row>
    <row r="318" ht="15.0" customHeight="1">
      <c r="B318" s="8"/>
      <c r="C318" s="8"/>
      <c r="D318" s="8"/>
      <c r="E318" s="11"/>
      <c r="F318" s="11"/>
      <c r="G318" s="8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8"/>
      <c r="U318" s="8"/>
      <c r="V318" s="8"/>
      <c r="W318" s="8"/>
      <c r="X318" s="8"/>
      <c r="Y318" s="8"/>
      <c r="AB318" s="9">
        <v>0.0</v>
      </c>
      <c r="AC318" s="9">
        <v>0.0</v>
      </c>
      <c r="AD318" s="9">
        <v>0.0</v>
      </c>
      <c r="AE318" s="10">
        <v>1.0</v>
      </c>
      <c r="AF318" s="10">
        <v>1.0</v>
      </c>
      <c r="AG318" s="10">
        <v>0.0</v>
      </c>
      <c r="AH318" s="10">
        <v>1.0</v>
      </c>
      <c r="AI318" s="10">
        <v>1.0</v>
      </c>
      <c r="AJ318" s="10">
        <v>1.0</v>
      </c>
      <c r="AK318" s="10">
        <v>1.0</v>
      </c>
      <c r="AL318" s="10">
        <v>1.0</v>
      </c>
      <c r="AM318" s="10">
        <v>1.0</v>
      </c>
      <c r="AN318" s="10">
        <v>1.0</v>
      </c>
      <c r="AO318" s="10">
        <v>1.0</v>
      </c>
      <c r="AP318" s="10">
        <v>1.0</v>
      </c>
      <c r="AQ318" s="10">
        <v>1.0</v>
      </c>
      <c r="AR318" s="10">
        <v>1.0</v>
      </c>
      <c r="AS318" s="10">
        <v>1.0</v>
      </c>
      <c r="AT318" s="10">
        <v>0.0</v>
      </c>
      <c r="AU318" s="10">
        <v>0.0</v>
      </c>
      <c r="AV318" s="10">
        <v>0.0</v>
      </c>
      <c r="AW318" s="10">
        <v>0.0</v>
      </c>
      <c r="AX318" s="10">
        <v>0.0</v>
      </c>
      <c r="AY318" s="10">
        <v>0.0</v>
      </c>
      <c r="AZ318" s="1"/>
      <c r="BA318" s="1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</row>
    <row r="319" ht="15.0" customHeight="1">
      <c r="B319" s="12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2"/>
      <c r="V319" s="12"/>
      <c r="W319" s="12"/>
      <c r="X319" s="12"/>
      <c r="Y319" s="12"/>
      <c r="AB319" s="9">
        <v>0.0</v>
      </c>
      <c r="AC319" s="9">
        <v>0.0</v>
      </c>
      <c r="AD319" s="9">
        <v>0.0</v>
      </c>
      <c r="AE319" s="10">
        <v>0.0</v>
      </c>
      <c r="AF319" s="10">
        <v>0.0</v>
      </c>
      <c r="AG319" s="10">
        <v>1.0</v>
      </c>
      <c r="AH319" s="10">
        <v>1.0</v>
      </c>
      <c r="AI319" s="10">
        <v>1.0</v>
      </c>
      <c r="AJ319" s="10">
        <v>1.0</v>
      </c>
      <c r="AK319" s="10">
        <v>1.0</v>
      </c>
      <c r="AL319" s="10">
        <v>1.0</v>
      </c>
      <c r="AM319" s="10">
        <v>1.0</v>
      </c>
      <c r="AN319" s="10">
        <v>1.0</v>
      </c>
      <c r="AO319" s="10">
        <v>1.0</v>
      </c>
      <c r="AP319" s="10">
        <v>1.0</v>
      </c>
      <c r="AQ319" s="10">
        <v>1.0</v>
      </c>
      <c r="AR319" s="10">
        <v>1.0</v>
      </c>
      <c r="AS319" s="10">
        <v>1.0</v>
      </c>
      <c r="AT319" s="10">
        <v>1.0</v>
      </c>
      <c r="AU319" s="10">
        <v>0.0</v>
      </c>
      <c r="AV319" s="10">
        <v>0.0</v>
      </c>
      <c r="AW319" s="10">
        <v>0.0</v>
      </c>
      <c r="AX319" s="10">
        <v>0.0</v>
      </c>
      <c r="AY319" s="10">
        <v>0.0</v>
      </c>
      <c r="AZ319" s="1"/>
      <c r="BA319" s="1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</row>
    <row r="320" ht="15.0" customHeight="1">
      <c r="B320" s="4"/>
      <c r="C320" s="4"/>
      <c r="D320" s="4"/>
      <c r="E320" s="4"/>
      <c r="F320" s="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4"/>
      <c r="V320" s="4"/>
      <c r="W320" s="4"/>
      <c r="X320" s="4"/>
      <c r="Y320" s="4"/>
      <c r="AB320" s="5">
        <v>0.0</v>
      </c>
      <c r="AC320" s="5">
        <v>0.0</v>
      </c>
      <c r="AD320" s="5">
        <v>0.0</v>
      </c>
      <c r="AE320" s="6">
        <v>0.0</v>
      </c>
      <c r="AF320" s="6">
        <v>0.0</v>
      </c>
      <c r="AG320" s="6">
        <v>1.0</v>
      </c>
      <c r="AH320" s="6">
        <v>1.0</v>
      </c>
      <c r="AI320" s="6">
        <v>1.0</v>
      </c>
      <c r="AJ320" s="6">
        <v>1.0</v>
      </c>
      <c r="AK320" s="6">
        <v>1.0</v>
      </c>
      <c r="AL320" s="6">
        <v>1.0</v>
      </c>
      <c r="AM320" s="6">
        <v>1.0</v>
      </c>
      <c r="AN320" s="6">
        <v>1.0</v>
      </c>
      <c r="AO320" s="6">
        <v>1.0</v>
      </c>
      <c r="AP320" s="6">
        <v>1.0</v>
      </c>
      <c r="AQ320" s="6">
        <v>1.0</v>
      </c>
      <c r="AR320" s="6">
        <v>1.0</v>
      </c>
      <c r="AS320" s="6">
        <v>1.0</v>
      </c>
      <c r="AT320" s="6">
        <v>1.0</v>
      </c>
      <c r="AU320" s="6">
        <v>0.0</v>
      </c>
      <c r="AV320" s="6">
        <v>0.0</v>
      </c>
      <c r="AW320" s="6">
        <v>0.0</v>
      </c>
      <c r="AX320" s="6">
        <v>0.0</v>
      </c>
      <c r="AY320" s="6">
        <v>0.0</v>
      </c>
      <c r="AZ320" s="1"/>
      <c r="BA320" s="1"/>
      <c r="BB320" s="7" t="str">
        <f t="shared" ref="BB320:BY320" si="79">DEC2BIN(AB320+(BITLSHIFT(AB321,1))+(BITLSHIFT(AB322,2))+(BITLSHIFT(AB323,3))+(BITLSHIFT(AB324,4))+(BITLSHIFT(AB325,5))+(BITLSHIFT(AB326,6))+(BITLSHIFT(AB327,7)),8)</f>
        <v>00000000</v>
      </c>
      <c r="BC320" s="7" t="str">
        <f t="shared" si="79"/>
        <v>11111000</v>
      </c>
      <c r="BD320" s="7" t="str">
        <f t="shared" si="79"/>
        <v>11111100</v>
      </c>
      <c r="BE320" s="7" t="str">
        <f t="shared" si="79"/>
        <v>11111110</v>
      </c>
      <c r="BF320" s="7" t="str">
        <f t="shared" si="79"/>
        <v>11111110</v>
      </c>
      <c r="BG320" s="7" t="str">
        <f t="shared" si="79"/>
        <v>11111101</v>
      </c>
      <c r="BH320" s="7" t="str">
        <f t="shared" si="79"/>
        <v>11111011</v>
      </c>
      <c r="BI320" s="7" t="str">
        <f t="shared" si="79"/>
        <v>00000111</v>
      </c>
      <c r="BJ320" s="7" t="str">
        <f t="shared" si="79"/>
        <v>00000111</v>
      </c>
      <c r="BK320" s="7" t="str">
        <f t="shared" si="79"/>
        <v>00000111</v>
      </c>
      <c r="BL320" s="7" t="str">
        <f t="shared" si="79"/>
        <v>00000111</v>
      </c>
      <c r="BM320" s="7" t="str">
        <f t="shared" si="79"/>
        <v>00000111</v>
      </c>
      <c r="BN320" s="7" t="str">
        <f t="shared" si="79"/>
        <v>00000111</v>
      </c>
      <c r="BO320" s="7" t="str">
        <f t="shared" si="79"/>
        <v>00000111</v>
      </c>
      <c r="BP320" s="7" t="str">
        <f t="shared" si="79"/>
        <v>00000111</v>
      </c>
      <c r="BQ320" s="7" t="str">
        <f t="shared" si="79"/>
        <v>00000111</v>
      </c>
      <c r="BR320" s="7" t="str">
        <f t="shared" si="79"/>
        <v>00000111</v>
      </c>
      <c r="BS320" s="7" t="str">
        <f t="shared" si="79"/>
        <v>11111011</v>
      </c>
      <c r="BT320" s="7" t="str">
        <f t="shared" si="79"/>
        <v>11111101</v>
      </c>
      <c r="BU320" s="7" t="str">
        <f t="shared" si="79"/>
        <v>11111110</v>
      </c>
      <c r="BV320" s="7" t="str">
        <f t="shared" si="79"/>
        <v>11111110</v>
      </c>
      <c r="BW320" s="7" t="str">
        <f t="shared" si="79"/>
        <v>11111100</v>
      </c>
      <c r="BX320" s="7" t="str">
        <f t="shared" si="79"/>
        <v>11111000</v>
      </c>
      <c r="BY320" s="7" t="str">
        <f t="shared" si="79"/>
        <v>00000000</v>
      </c>
      <c r="BZ320" s="1"/>
      <c r="CA320" s="1"/>
      <c r="CB320" s="1" t="str">
        <f t="shared" ref="CB320:CY320" si="80">CONCATENATE("0x",BIN2HEX(BB320,2))</f>
        <v>0x00</v>
      </c>
      <c r="CC320" s="1" t="str">
        <f t="shared" si="80"/>
        <v>0xF8</v>
      </c>
      <c r="CD320" s="1" t="str">
        <f t="shared" si="80"/>
        <v>0xFC</v>
      </c>
      <c r="CE320" s="1" t="str">
        <f t="shared" si="80"/>
        <v>0xFE</v>
      </c>
      <c r="CF320" s="1" t="str">
        <f t="shared" si="80"/>
        <v>0xFE</v>
      </c>
      <c r="CG320" s="1" t="str">
        <f t="shared" si="80"/>
        <v>0xFD</v>
      </c>
      <c r="CH320" s="1" t="str">
        <f t="shared" si="80"/>
        <v>0xFB</v>
      </c>
      <c r="CI320" s="1" t="str">
        <f t="shared" si="80"/>
        <v>0x07</v>
      </c>
      <c r="CJ320" s="1" t="str">
        <f t="shared" si="80"/>
        <v>0x07</v>
      </c>
      <c r="CK320" s="1" t="str">
        <f t="shared" si="80"/>
        <v>0x07</v>
      </c>
      <c r="CL320" s="1" t="str">
        <f t="shared" si="80"/>
        <v>0x07</v>
      </c>
      <c r="CM320" s="1" t="str">
        <f t="shared" si="80"/>
        <v>0x07</v>
      </c>
      <c r="CN320" s="1" t="str">
        <f t="shared" si="80"/>
        <v>0x07</v>
      </c>
      <c r="CO320" s="1" t="str">
        <f t="shared" si="80"/>
        <v>0x07</v>
      </c>
      <c r="CP320" s="1" t="str">
        <f t="shared" si="80"/>
        <v>0x07</v>
      </c>
      <c r="CQ320" s="1" t="str">
        <f t="shared" si="80"/>
        <v>0x07</v>
      </c>
      <c r="CR320" s="1" t="str">
        <f t="shared" si="80"/>
        <v>0x07</v>
      </c>
      <c r="CS320" s="1" t="str">
        <f t="shared" si="80"/>
        <v>0xFB</v>
      </c>
      <c r="CT320" s="1" t="str">
        <f t="shared" si="80"/>
        <v>0xFD</v>
      </c>
      <c r="CU320" s="1" t="str">
        <f t="shared" si="80"/>
        <v>0xFE</v>
      </c>
      <c r="CV320" s="1" t="str">
        <f t="shared" si="80"/>
        <v>0xFE</v>
      </c>
      <c r="CW320" s="1" t="str">
        <f t="shared" si="80"/>
        <v>0xFC</v>
      </c>
      <c r="CX320" s="1" t="str">
        <f t="shared" si="80"/>
        <v>0xF8</v>
      </c>
      <c r="CY320" s="1" t="str">
        <f t="shared" si="80"/>
        <v>0x00</v>
      </c>
      <c r="CZ320" s="1"/>
      <c r="DA320" s="1" t="str">
        <f>CONCATENATE(CB320,",",CC320,",",CD320,",",CE320,",",CF320,",",CG320,",",CH320,",",CI320,",",CJ320,",",CK320,",",CL320,",",CM320,",",CN320,",",CO320,",",CP320,",",CQ320,",",CR320,",",CS320,",",CT320,",",CU320,",",CV320,",",CW320,",",CX320,",",CY320,",")</f>
        <v>0x00,0xF8,0xFC,0xFE,0xFE,0xFD,0xFB,0x07,0x07,0x07,0x07,0x07,0x07,0x07,0x07,0x07,0x07,0xFB,0xFD,0xFE,0xFE,0xFC,0xF8,0x00,</v>
      </c>
      <c r="DB320" s="1"/>
    </row>
    <row r="321" ht="15.0" customHeight="1">
      <c r="B321" s="8"/>
      <c r="C321" s="8"/>
      <c r="D321" s="8"/>
      <c r="E321" s="11"/>
      <c r="F321" s="11"/>
      <c r="G321" s="8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8"/>
      <c r="U321" s="11"/>
      <c r="V321" s="11"/>
      <c r="W321" s="8"/>
      <c r="X321" s="8"/>
      <c r="Y321" s="8"/>
      <c r="AB321" s="9">
        <v>0.0</v>
      </c>
      <c r="AC321" s="9">
        <v>0.0</v>
      </c>
      <c r="AD321" s="9">
        <v>0.0</v>
      </c>
      <c r="AE321" s="10">
        <v>1.0</v>
      </c>
      <c r="AF321" s="10">
        <v>1.0</v>
      </c>
      <c r="AG321" s="10">
        <v>0.0</v>
      </c>
      <c r="AH321" s="10">
        <v>1.0</v>
      </c>
      <c r="AI321" s="10">
        <v>1.0</v>
      </c>
      <c r="AJ321" s="10">
        <v>1.0</v>
      </c>
      <c r="AK321" s="10">
        <v>1.0</v>
      </c>
      <c r="AL321" s="10">
        <v>1.0</v>
      </c>
      <c r="AM321" s="10">
        <v>1.0</v>
      </c>
      <c r="AN321" s="10">
        <v>1.0</v>
      </c>
      <c r="AO321" s="10">
        <v>1.0</v>
      </c>
      <c r="AP321" s="10">
        <v>1.0</v>
      </c>
      <c r="AQ321" s="10">
        <v>1.0</v>
      </c>
      <c r="AR321" s="10">
        <v>1.0</v>
      </c>
      <c r="AS321" s="10">
        <v>1.0</v>
      </c>
      <c r="AT321" s="10">
        <v>0.0</v>
      </c>
      <c r="AU321" s="10">
        <v>1.0</v>
      </c>
      <c r="AV321" s="10">
        <v>1.0</v>
      </c>
      <c r="AW321" s="10">
        <v>0.0</v>
      </c>
      <c r="AX321" s="10">
        <v>0.0</v>
      </c>
      <c r="AY321" s="10">
        <v>0.0</v>
      </c>
      <c r="AZ321" s="1"/>
      <c r="BA321" s="1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</row>
    <row r="322" ht="15.0" customHeight="1">
      <c r="B322" s="8"/>
      <c r="C322" s="8"/>
      <c r="D322" s="11"/>
      <c r="E322" s="11"/>
      <c r="F322" s="11"/>
      <c r="G322" s="11"/>
      <c r="H322" s="8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8"/>
      <c r="T322" s="11"/>
      <c r="U322" s="11"/>
      <c r="V322" s="11"/>
      <c r="W322" s="11"/>
      <c r="X322" s="8"/>
      <c r="Y322" s="8"/>
      <c r="AB322" s="9">
        <v>0.0</v>
      </c>
      <c r="AC322" s="9">
        <v>0.0</v>
      </c>
      <c r="AD322" s="9">
        <v>1.0</v>
      </c>
      <c r="AE322" s="10">
        <v>1.0</v>
      </c>
      <c r="AF322" s="10">
        <v>1.0</v>
      </c>
      <c r="AG322" s="10">
        <v>1.0</v>
      </c>
      <c r="AH322" s="10">
        <v>0.0</v>
      </c>
      <c r="AI322" s="10">
        <v>1.0</v>
      </c>
      <c r="AJ322" s="10">
        <v>1.0</v>
      </c>
      <c r="AK322" s="10">
        <v>1.0</v>
      </c>
      <c r="AL322" s="10">
        <v>1.0</v>
      </c>
      <c r="AM322" s="10">
        <v>1.0</v>
      </c>
      <c r="AN322" s="10">
        <v>1.0</v>
      </c>
      <c r="AO322" s="10">
        <v>1.0</v>
      </c>
      <c r="AP322" s="10">
        <v>1.0</v>
      </c>
      <c r="AQ322" s="10">
        <v>1.0</v>
      </c>
      <c r="AR322" s="10">
        <v>1.0</v>
      </c>
      <c r="AS322" s="10">
        <v>0.0</v>
      </c>
      <c r="AT322" s="10">
        <v>1.0</v>
      </c>
      <c r="AU322" s="10">
        <v>1.0</v>
      </c>
      <c r="AV322" s="10">
        <v>1.0</v>
      </c>
      <c r="AW322" s="10">
        <v>1.0</v>
      </c>
      <c r="AX322" s="10">
        <v>0.0</v>
      </c>
      <c r="AY322" s="10">
        <v>0.0</v>
      </c>
      <c r="AZ322" s="1"/>
      <c r="BA322" s="1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</row>
    <row r="323" ht="15.0" customHeight="1">
      <c r="B323" s="8"/>
      <c r="C323" s="11"/>
      <c r="D323" s="11"/>
      <c r="E323" s="11"/>
      <c r="F323" s="11"/>
      <c r="G323" s="11"/>
      <c r="H323" s="1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1"/>
      <c r="T323" s="11"/>
      <c r="U323" s="11"/>
      <c r="V323" s="11"/>
      <c r="W323" s="11"/>
      <c r="X323" s="11"/>
      <c r="Y323" s="8"/>
      <c r="AB323" s="9">
        <v>0.0</v>
      </c>
      <c r="AC323" s="9">
        <v>1.0</v>
      </c>
      <c r="AD323" s="9">
        <v>1.0</v>
      </c>
      <c r="AE323" s="10">
        <v>1.0</v>
      </c>
      <c r="AF323" s="10">
        <v>1.0</v>
      </c>
      <c r="AG323" s="10">
        <v>1.0</v>
      </c>
      <c r="AH323" s="10">
        <v>1.0</v>
      </c>
      <c r="AI323" s="10">
        <v>0.0</v>
      </c>
      <c r="AJ323" s="10">
        <v>0.0</v>
      </c>
      <c r="AK323" s="10">
        <v>0.0</v>
      </c>
      <c r="AL323" s="10">
        <v>0.0</v>
      </c>
      <c r="AM323" s="10">
        <v>0.0</v>
      </c>
      <c r="AN323" s="10">
        <v>0.0</v>
      </c>
      <c r="AO323" s="10">
        <v>0.0</v>
      </c>
      <c r="AP323" s="10">
        <v>0.0</v>
      </c>
      <c r="AQ323" s="10">
        <v>0.0</v>
      </c>
      <c r="AR323" s="10">
        <v>0.0</v>
      </c>
      <c r="AS323" s="10">
        <v>1.0</v>
      </c>
      <c r="AT323" s="10">
        <v>1.0</v>
      </c>
      <c r="AU323" s="10">
        <v>1.0</v>
      </c>
      <c r="AV323" s="10">
        <v>1.0</v>
      </c>
      <c r="AW323" s="10">
        <v>1.0</v>
      </c>
      <c r="AX323" s="10">
        <v>1.0</v>
      </c>
      <c r="AY323" s="10">
        <v>0.0</v>
      </c>
      <c r="AZ323" s="1"/>
      <c r="BA323" s="1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</row>
    <row r="324" ht="15.0" customHeight="1">
      <c r="B324" s="8"/>
      <c r="C324" s="11"/>
      <c r="D324" s="11"/>
      <c r="E324" s="11"/>
      <c r="F324" s="11"/>
      <c r="G324" s="11"/>
      <c r="H324" s="11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11"/>
      <c r="T324" s="11"/>
      <c r="U324" s="11"/>
      <c r="V324" s="11"/>
      <c r="W324" s="11"/>
      <c r="X324" s="11"/>
      <c r="Y324" s="8"/>
      <c r="AB324" s="9">
        <v>0.0</v>
      </c>
      <c r="AC324" s="9">
        <v>1.0</v>
      </c>
      <c r="AD324" s="9">
        <v>1.0</v>
      </c>
      <c r="AE324" s="10">
        <v>1.0</v>
      </c>
      <c r="AF324" s="10">
        <v>1.0</v>
      </c>
      <c r="AG324" s="10">
        <v>1.0</v>
      </c>
      <c r="AH324" s="10">
        <v>1.0</v>
      </c>
      <c r="AI324" s="10">
        <v>0.0</v>
      </c>
      <c r="AJ324" s="10">
        <v>0.0</v>
      </c>
      <c r="AK324" s="10">
        <v>0.0</v>
      </c>
      <c r="AL324" s="10">
        <v>0.0</v>
      </c>
      <c r="AM324" s="10">
        <v>0.0</v>
      </c>
      <c r="AN324" s="10">
        <v>0.0</v>
      </c>
      <c r="AO324" s="10">
        <v>0.0</v>
      </c>
      <c r="AP324" s="10">
        <v>0.0</v>
      </c>
      <c r="AQ324" s="10">
        <v>0.0</v>
      </c>
      <c r="AR324" s="10">
        <v>0.0</v>
      </c>
      <c r="AS324" s="10">
        <v>1.0</v>
      </c>
      <c r="AT324" s="10">
        <v>1.0</v>
      </c>
      <c r="AU324" s="10">
        <v>1.0</v>
      </c>
      <c r="AV324" s="10">
        <v>1.0</v>
      </c>
      <c r="AW324" s="10">
        <v>1.0</v>
      </c>
      <c r="AX324" s="10">
        <v>1.0</v>
      </c>
      <c r="AY324" s="10">
        <v>0.0</v>
      </c>
      <c r="AZ324" s="1"/>
      <c r="BA324" s="1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</row>
    <row r="325" ht="15.0" customHeight="1">
      <c r="B325" s="8"/>
      <c r="C325" s="11"/>
      <c r="D325" s="11"/>
      <c r="E325" s="11"/>
      <c r="F325" s="11"/>
      <c r="G325" s="11"/>
      <c r="H325" s="11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1"/>
      <c r="T325" s="11"/>
      <c r="U325" s="11"/>
      <c r="V325" s="11"/>
      <c r="W325" s="11"/>
      <c r="X325" s="11"/>
      <c r="Y325" s="8"/>
      <c r="AB325" s="9">
        <v>0.0</v>
      </c>
      <c r="AC325" s="9">
        <v>1.0</v>
      </c>
      <c r="AD325" s="9">
        <v>1.0</v>
      </c>
      <c r="AE325" s="10">
        <v>1.0</v>
      </c>
      <c r="AF325" s="10">
        <v>1.0</v>
      </c>
      <c r="AG325" s="10">
        <v>1.0</v>
      </c>
      <c r="AH325" s="10">
        <v>1.0</v>
      </c>
      <c r="AI325" s="10">
        <v>0.0</v>
      </c>
      <c r="AJ325" s="10">
        <v>0.0</v>
      </c>
      <c r="AK325" s="10">
        <v>0.0</v>
      </c>
      <c r="AL325" s="10">
        <v>0.0</v>
      </c>
      <c r="AM325" s="10">
        <v>0.0</v>
      </c>
      <c r="AN325" s="10">
        <v>0.0</v>
      </c>
      <c r="AO325" s="10">
        <v>0.0</v>
      </c>
      <c r="AP325" s="10">
        <v>0.0</v>
      </c>
      <c r="AQ325" s="10">
        <v>0.0</v>
      </c>
      <c r="AR325" s="10">
        <v>0.0</v>
      </c>
      <c r="AS325" s="10">
        <v>1.0</v>
      </c>
      <c r="AT325" s="10">
        <v>1.0</v>
      </c>
      <c r="AU325" s="10">
        <v>1.0</v>
      </c>
      <c r="AV325" s="10">
        <v>1.0</v>
      </c>
      <c r="AW325" s="10">
        <v>1.0</v>
      </c>
      <c r="AX325" s="10">
        <v>1.0</v>
      </c>
      <c r="AY325" s="10">
        <v>0.0</v>
      </c>
      <c r="AZ325" s="1"/>
      <c r="BA325" s="1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</row>
    <row r="326" ht="15.0" customHeight="1">
      <c r="B326" s="8"/>
      <c r="C326" s="11"/>
      <c r="D326" s="11"/>
      <c r="E326" s="11"/>
      <c r="F326" s="11"/>
      <c r="G326" s="11"/>
      <c r="H326" s="11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11"/>
      <c r="T326" s="11"/>
      <c r="U326" s="11"/>
      <c r="V326" s="11"/>
      <c r="W326" s="11"/>
      <c r="X326" s="11"/>
      <c r="Y326" s="8"/>
      <c r="AB326" s="9">
        <v>0.0</v>
      </c>
      <c r="AC326" s="9">
        <v>1.0</v>
      </c>
      <c r="AD326" s="9">
        <v>1.0</v>
      </c>
      <c r="AE326" s="10">
        <v>1.0</v>
      </c>
      <c r="AF326" s="10">
        <v>1.0</v>
      </c>
      <c r="AG326" s="10">
        <v>1.0</v>
      </c>
      <c r="AH326" s="10">
        <v>1.0</v>
      </c>
      <c r="AI326" s="10">
        <v>0.0</v>
      </c>
      <c r="AJ326" s="10">
        <v>0.0</v>
      </c>
      <c r="AK326" s="10">
        <v>0.0</v>
      </c>
      <c r="AL326" s="10">
        <v>0.0</v>
      </c>
      <c r="AM326" s="10">
        <v>0.0</v>
      </c>
      <c r="AN326" s="10">
        <v>0.0</v>
      </c>
      <c r="AO326" s="10">
        <v>0.0</v>
      </c>
      <c r="AP326" s="10">
        <v>0.0</v>
      </c>
      <c r="AQ326" s="10">
        <v>0.0</v>
      </c>
      <c r="AR326" s="10">
        <v>0.0</v>
      </c>
      <c r="AS326" s="10">
        <v>1.0</v>
      </c>
      <c r="AT326" s="10">
        <v>1.0</v>
      </c>
      <c r="AU326" s="10">
        <v>1.0</v>
      </c>
      <c r="AV326" s="10">
        <v>1.0</v>
      </c>
      <c r="AW326" s="10">
        <v>1.0</v>
      </c>
      <c r="AX326" s="10">
        <v>1.0</v>
      </c>
      <c r="AY326" s="10">
        <v>0.0</v>
      </c>
      <c r="AZ326" s="1"/>
      <c r="BA326" s="1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</row>
    <row r="327" ht="15.0" customHeight="1">
      <c r="B327" s="12"/>
      <c r="C327" s="13"/>
      <c r="D327" s="13"/>
      <c r="E327" s="13"/>
      <c r="F327" s="13"/>
      <c r="G327" s="13"/>
      <c r="H327" s="13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3"/>
      <c r="V327" s="13"/>
      <c r="W327" s="13"/>
      <c r="X327" s="13"/>
      <c r="Y327" s="12"/>
      <c r="AB327" s="9">
        <v>0.0</v>
      </c>
      <c r="AC327" s="9">
        <v>1.0</v>
      </c>
      <c r="AD327" s="9">
        <v>1.0</v>
      </c>
      <c r="AE327" s="10">
        <v>1.0</v>
      </c>
      <c r="AF327" s="10">
        <v>1.0</v>
      </c>
      <c r="AG327" s="10">
        <v>1.0</v>
      </c>
      <c r="AH327" s="10">
        <v>1.0</v>
      </c>
      <c r="AI327" s="10">
        <v>0.0</v>
      </c>
      <c r="AJ327" s="10">
        <v>0.0</v>
      </c>
      <c r="AK327" s="10">
        <v>0.0</v>
      </c>
      <c r="AL327" s="10">
        <v>0.0</v>
      </c>
      <c r="AM327" s="10">
        <v>0.0</v>
      </c>
      <c r="AN327" s="10">
        <v>0.0</v>
      </c>
      <c r="AO327" s="10">
        <v>0.0</v>
      </c>
      <c r="AP327" s="10">
        <v>0.0</v>
      </c>
      <c r="AQ327" s="10">
        <v>0.0</v>
      </c>
      <c r="AR327" s="10">
        <v>0.0</v>
      </c>
      <c r="AS327" s="10">
        <v>1.0</v>
      </c>
      <c r="AT327" s="10">
        <v>1.0</v>
      </c>
      <c r="AU327" s="10">
        <v>1.0</v>
      </c>
      <c r="AV327" s="10">
        <v>1.0</v>
      </c>
      <c r="AW327" s="10">
        <v>1.0</v>
      </c>
      <c r="AX327" s="10">
        <v>1.0</v>
      </c>
      <c r="AY327" s="10">
        <v>0.0</v>
      </c>
      <c r="AZ327" s="1"/>
      <c r="BA327" s="1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</row>
    <row r="328" ht="15.0" customHeight="1">
      <c r="B328" s="4"/>
      <c r="C328" s="14"/>
      <c r="D328" s="14"/>
      <c r="E328" s="14"/>
      <c r="F328" s="14"/>
      <c r="G328" s="1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4"/>
      <c r="T328" s="14"/>
      <c r="U328" s="14"/>
      <c r="V328" s="14"/>
      <c r="W328" s="14"/>
      <c r="X328" s="14"/>
      <c r="Y328" s="4"/>
      <c r="AB328" s="5">
        <v>0.0</v>
      </c>
      <c r="AC328" s="5">
        <v>1.0</v>
      </c>
      <c r="AD328" s="5">
        <v>1.0</v>
      </c>
      <c r="AE328" s="6">
        <v>1.0</v>
      </c>
      <c r="AF328" s="6">
        <v>1.0</v>
      </c>
      <c r="AG328" s="6">
        <v>1.0</v>
      </c>
      <c r="AH328" s="6">
        <v>1.0</v>
      </c>
      <c r="AI328" s="6">
        <v>0.0</v>
      </c>
      <c r="AJ328" s="6">
        <v>0.0</v>
      </c>
      <c r="AK328" s="6">
        <v>0.0</v>
      </c>
      <c r="AL328" s="6">
        <v>0.0</v>
      </c>
      <c r="AM328" s="6">
        <v>0.0</v>
      </c>
      <c r="AN328" s="6">
        <v>0.0</v>
      </c>
      <c r="AO328" s="6">
        <v>0.0</v>
      </c>
      <c r="AP328" s="6">
        <v>0.0</v>
      </c>
      <c r="AQ328" s="6">
        <v>0.0</v>
      </c>
      <c r="AR328" s="6">
        <v>0.0</v>
      </c>
      <c r="AS328" s="6">
        <v>1.0</v>
      </c>
      <c r="AT328" s="6">
        <v>1.0</v>
      </c>
      <c r="AU328" s="6">
        <v>1.0</v>
      </c>
      <c r="AV328" s="6">
        <v>1.0</v>
      </c>
      <c r="AW328" s="6">
        <v>1.0</v>
      </c>
      <c r="AX328" s="6">
        <v>1.0</v>
      </c>
      <c r="AY328" s="6">
        <v>0.0</v>
      </c>
      <c r="AZ328" s="1"/>
      <c r="BA328" s="1"/>
      <c r="BB328" s="7" t="str">
        <f t="shared" ref="BB328:BY328" si="81">DEC2BIN(AB328+(BITLSHIFT(AB329,1))+(BITLSHIFT(AB330,2))+(BITLSHIFT(AB331,3))+(BITLSHIFT(AB332,4))+(BITLSHIFT(AB333,5))+(BITLSHIFT(AB334,6))+(BITLSHIFT(AB335,7)),8)</f>
        <v>00000000</v>
      </c>
      <c r="BC328" s="7" t="str">
        <f t="shared" si="81"/>
        <v>11111111</v>
      </c>
      <c r="BD328" s="7" t="str">
        <f t="shared" si="81"/>
        <v>11111111</v>
      </c>
      <c r="BE328" s="7" t="str">
        <f t="shared" si="81"/>
        <v>11111111</v>
      </c>
      <c r="BF328" s="7" t="str">
        <f t="shared" si="81"/>
        <v>11111111</v>
      </c>
      <c r="BG328" s="7" t="str">
        <f t="shared" si="81"/>
        <v>11111111</v>
      </c>
      <c r="BH328" s="7" t="str">
        <f t="shared" si="81"/>
        <v>11111111</v>
      </c>
      <c r="BI328" s="7" t="str">
        <f t="shared" si="81"/>
        <v>00000000</v>
      </c>
      <c r="BJ328" s="7" t="str">
        <f t="shared" si="81"/>
        <v>00000000</v>
      </c>
      <c r="BK328" s="7" t="str">
        <f t="shared" si="81"/>
        <v>00000000</v>
      </c>
      <c r="BL328" s="7" t="str">
        <f t="shared" si="81"/>
        <v>00000000</v>
      </c>
      <c r="BM328" s="7" t="str">
        <f t="shared" si="81"/>
        <v>00000000</v>
      </c>
      <c r="BN328" s="7" t="str">
        <f t="shared" si="81"/>
        <v>00000000</v>
      </c>
      <c r="BO328" s="7" t="str">
        <f t="shared" si="81"/>
        <v>00000000</v>
      </c>
      <c r="BP328" s="7" t="str">
        <f t="shared" si="81"/>
        <v>00000000</v>
      </c>
      <c r="BQ328" s="7" t="str">
        <f t="shared" si="81"/>
        <v>00000000</v>
      </c>
      <c r="BR328" s="7" t="str">
        <f t="shared" si="81"/>
        <v>00000000</v>
      </c>
      <c r="BS328" s="7" t="str">
        <f t="shared" si="81"/>
        <v>11111111</v>
      </c>
      <c r="BT328" s="7" t="str">
        <f t="shared" si="81"/>
        <v>11111111</v>
      </c>
      <c r="BU328" s="7" t="str">
        <f t="shared" si="81"/>
        <v>11111111</v>
      </c>
      <c r="BV328" s="7" t="str">
        <f t="shared" si="81"/>
        <v>11111111</v>
      </c>
      <c r="BW328" s="7" t="str">
        <f t="shared" si="81"/>
        <v>11111111</v>
      </c>
      <c r="BX328" s="7" t="str">
        <f t="shared" si="81"/>
        <v>11111111</v>
      </c>
      <c r="BY328" s="7" t="str">
        <f t="shared" si="81"/>
        <v>00000000</v>
      </c>
      <c r="BZ328" s="1"/>
      <c r="CA328" s="1"/>
      <c r="CB328" s="1" t="str">
        <f t="shared" ref="CB328:CY328" si="82">CONCATENATE("0x",BIN2HEX(BB328,2))</f>
        <v>0x00</v>
      </c>
      <c r="CC328" s="1" t="str">
        <f t="shared" si="82"/>
        <v>0xFF</v>
      </c>
      <c r="CD328" s="1" t="str">
        <f t="shared" si="82"/>
        <v>0xFF</v>
      </c>
      <c r="CE328" s="1" t="str">
        <f t="shared" si="82"/>
        <v>0xFF</v>
      </c>
      <c r="CF328" s="1" t="str">
        <f t="shared" si="82"/>
        <v>0xFF</v>
      </c>
      <c r="CG328" s="1" t="str">
        <f t="shared" si="82"/>
        <v>0xFF</v>
      </c>
      <c r="CH328" s="1" t="str">
        <f t="shared" si="82"/>
        <v>0xFF</v>
      </c>
      <c r="CI328" s="1" t="str">
        <f t="shared" si="82"/>
        <v>0x00</v>
      </c>
      <c r="CJ328" s="1" t="str">
        <f t="shared" si="82"/>
        <v>0x00</v>
      </c>
      <c r="CK328" s="1" t="str">
        <f t="shared" si="82"/>
        <v>0x00</v>
      </c>
      <c r="CL328" s="1" t="str">
        <f t="shared" si="82"/>
        <v>0x00</v>
      </c>
      <c r="CM328" s="1" t="str">
        <f t="shared" si="82"/>
        <v>0x00</v>
      </c>
      <c r="CN328" s="1" t="str">
        <f t="shared" si="82"/>
        <v>0x00</v>
      </c>
      <c r="CO328" s="1" t="str">
        <f t="shared" si="82"/>
        <v>0x00</v>
      </c>
      <c r="CP328" s="1" t="str">
        <f t="shared" si="82"/>
        <v>0x00</v>
      </c>
      <c r="CQ328" s="1" t="str">
        <f t="shared" si="82"/>
        <v>0x00</v>
      </c>
      <c r="CR328" s="1" t="str">
        <f t="shared" si="82"/>
        <v>0x00</v>
      </c>
      <c r="CS328" s="1" t="str">
        <f t="shared" si="82"/>
        <v>0xFF</v>
      </c>
      <c r="CT328" s="1" t="str">
        <f t="shared" si="82"/>
        <v>0xFF</v>
      </c>
      <c r="CU328" s="1" t="str">
        <f t="shared" si="82"/>
        <v>0xFF</v>
      </c>
      <c r="CV328" s="1" t="str">
        <f t="shared" si="82"/>
        <v>0xFF</v>
      </c>
      <c r="CW328" s="1" t="str">
        <f t="shared" si="82"/>
        <v>0xFF</v>
      </c>
      <c r="CX328" s="1" t="str">
        <f t="shared" si="82"/>
        <v>0xFF</v>
      </c>
      <c r="CY328" s="1" t="str">
        <f t="shared" si="82"/>
        <v>0x00</v>
      </c>
      <c r="CZ328" s="1"/>
      <c r="DA328" s="1" t="str">
        <f>CONCATENATE(CB328,",",CC328,",",CD328,",",CE328,",",CF328,",",CG328,",",CH328,",",CI328,",",CJ328,",",CK328,",",CL328,",",CM328,",",CN328,",",CO328,",",CP328,",",CQ328,",",CR328,",",CS328,",",CT328,",",CU328,",",CV328,",",CW328,",",CX328,",",CY328,",")</f>
        <v>0x00,0xFF,0xFF,0xFF,0xFF,0xFF,0xFF,0x00,0x00,0x00,0x00,0x00,0x00,0x00,0x00,0x00,0x00,0xFF,0xFF,0xFF,0xFF,0xFF,0xFF,0x00,</v>
      </c>
      <c r="DB328" s="1"/>
    </row>
    <row r="329" ht="15.0" customHeight="1">
      <c r="B329" s="8"/>
      <c r="C329" s="11"/>
      <c r="D329" s="11"/>
      <c r="E329" s="11"/>
      <c r="F329" s="11"/>
      <c r="G329" s="11"/>
      <c r="H329" s="11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1"/>
      <c r="T329" s="11"/>
      <c r="U329" s="11"/>
      <c r="V329" s="11"/>
      <c r="W329" s="11"/>
      <c r="X329" s="11"/>
      <c r="Y329" s="8"/>
      <c r="AB329" s="9">
        <v>0.0</v>
      </c>
      <c r="AC329" s="9">
        <v>1.0</v>
      </c>
      <c r="AD329" s="9">
        <v>1.0</v>
      </c>
      <c r="AE329" s="10">
        <v>1.0</v>
      </c>
      <c r="AF329" s="10">
        <v>1.0</v>
      </c>
      <c r="AG329" s="10">
        <v>1.0</v>
      </c>
      <c r="AH329" s="10">
        <v>1.0</v>
      </c>
      <c r="AI329" s="10">
        <v>0.0</v>
      </c>
      <c r="AJ329" s="10">
        <v>0.0</v>
      </c>
      <c r="AK329" s="10">
        <v>0.0</v>
      </c>
      <c r="AL329" s="10">
        <v>0.0</v>
      </c>
      <c r="AM329" s="10">
        <v>0.0</v>
      </c>
      <c r="AN329" s="10">
        <v>0.0</v>
      </c>
      <c r="AO329" s="10">
        <v>0.0</v>
      </c>
      <c r="AP329" s="10">
        <v>0.0</v>
      </c>
      <c r="AQ329" s="10">
        <v>0.0</v>
      </c>
      <c r="AR329" s="10">
        <v>0.0</v>
      </c>
      <c r="AS329" s="10">
        <v>1.0</v>
      </c>
      <c r="AT329" s="10">
        <v>1.0</v>
      </c>
      <c r="AU329" s="10">
        <v>1.0</v>
      </c>
      <c r="AV329" s="10">
        <v>1.0</v>
      </c>
      <c r="AW329" s="10">
        <v>1.0</v>
      </c>
      <c r="AX329" s="10">
        <v>1.0</v>
      </c>
      <c r="AY329" s="10">
        <v>0.0</v>
      </c>
      <c r="AZ329" s="1"/>
      <c r="BA329" s="1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</row>
    <row r="330" ht="15.0" customHeight="1">
      <c r="B330" s="8"/>
      <c r="C330" s="11"/>
      <c r="D330" s="11"/>
      <c r="E330" s="11"/>
      <c r="F330" s="11"/>
      <c r="G330" s="11"/>
      <c r="H330" s="11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11"/>
      <c r="T330" s="11"/>
      <c r="U330" s="11"/>
      <c r="V330" s="11"/>
      <c r="W330" s="11"/>
      <c r="X330" s="11"/>
      <c r="Y330" s="8"/>
      <c r="AB330" s="9">
        <v>0.0</v>
      </c>
      <c r="AC330" s="9">
        <v>1.0</v>
      </c>
      <c r="AD330" s="9">
        <v>1.0</v>
      </c>
      <c r="AE330" s="10">
        <v>1.0</v>
      </c>
      <c r="AF330" s="10">
        <v>1.0</v>
      </c>
      <c r="AG330" s="10">
        <v>1.0</v>
      </c>
      <c r="AH330" s="10">
        <v>1.0</v>
      </c>
      <c r="AI330" s="10">
        <v>0.0</v>
      </c>
      <c r="AJ330" s="10">
        <v>0.0</v>
      </c>
      <c r="AK330" s="10">
        <v>0.0</v>
      </c>
      <c r="AL330" s="10">
        <v>0.0</v>
      </c>
      <c r="AM330" s="10">
        <v>0.0</v>
      </c>
      <c r="AN330" s="10">
        <v>0.0</v>
      </c>
      <c r="AO330" s="10">
        <v>0.0</v>
      </c>
      <c r="AP330" s="10">
        <v>0.0</v>
      </c>
      <c r="AQ330" s="10">
        <v>0.0</v>
      </c>
      <c r="AR330" s="10">
        <v>0.0</v>
      </c>
      <c r="AS330" s="10">
        <v>1.0</v>
      </c>
      <c r="AT330" s="10">
        <v>1.0</v>
      </c>
      <c r="AU330" s="10">
        <v>1.0</v>
      </c>
      <c r="AV330" s="10">
        <v>1.0</v>
      </c>
      <c r="AW330" s="10">
        <v>1.0</v>
      </c>
      <c r="AX330" s="10">
        <v>1.0</v>
      </c>
      <c r="AY330" s="10">
        <v>0.0</v>
      </c>
      <c r="AZ330" s="1"/>
      <c r="BA330" s="1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</row>
    <row r="331" ht="15.0" customHeight="1">
      <c r="B331" s="8"/>
      <c r="C331" s="11"/>
      <c r="D331" s="11"/>
      <c r="E331" s="11"/>
      <c r="F331" s="11"/>
      <c r="G331" s="11"/>
      <c r="H331" s="1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1"/>
      <c r="T331" s="11"/>
      <c r="U331" s="11"/>
      <c r="V331" s="11"/>
      <c r="W331" s="11"/>
      <c r="X331" s="11"/>
      <c r="Y331" s="8"/>
      <c r="AB331" s="9">
        <v>0.0</v>
      </c>
      <c r="AC331" s="9">
        <v>1.0</v>
      </c>
      <c r="AD331" s="9">
        <v>1.0</v>
      </c>
      <c r="AE331" s="10">
        <v>1.0</v>
      </c>
      <c r="AF331" s="10">
        <v>1.0</v>
      </c>
      <c r="AG331" s="10">
        <v>1.0</v>
      </c>
      <c r="AH331" s="10">
        <v>1.0</v>
      </c>
      <c r="AI331" s="10">
        <v>0.0</v>
      </c>
      <c r="AJ331" s="10">
        <v>0.0</v>
      </c>
      <c r="AK331" s="10">
        <v>0.0</v>
      </c>
      <c r="AL331" s="10">
        <v>0.0</v>
      </c>
      <c r="AM331" s="10">
        <v>0.0</v>
      </c>
      <c r="AN331" s="10">
        <v>0.0</v>
      </c>
      <c r="AO331" s="10">
        <v>0.0</v>
      </c>
      <c r="AP331" s="10">
        <v>0.0</v>
      </c>
      <c r="AQ331" s="10">
        <v>0.0</v>
      </c>
      <c r="AR331" s="10">
        <v>0.0</v>
      </c>
      <c r="AS331" s="10">
        <v>1.0</v>
      </c>
      <c r="AT331" s="10">
        <v>1.0</v>
      </c>
      <c r="AU331" s="10">
        <v>1.0</v>
      </c>
      <c r="AV331" s="10">
        <v>1.0</v>
      </c>
      <c r="AW331" s="10">
        <v>1.0</v>
      </c>
      <c r="AX331" s="10">
        <v>1.0</v>
      </c>
      <c r="AY331" s="10">
        <v>0.0</v>
      </c>
      <c r="AZ331" s="1"/>
      <c r="BA331" s="1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</row>
    <row r="332" ht="15.0" customHeight="1">
      <c r="B332" s="8"/>
      <c r="C332" s="11"/>
      <c r="D332" s="11"/>
      <c r="E332" s="11"/>
      <c r="F332" s="11"/>
      <c r="G332" s="11"/>
      <c r="H332" s="11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11"/>
      <c r="T332" s="11"/>
      <c r="U332" s="11"/>
      <c r="V332" s="11"/>
      <c r="W332" s="11"/>
      <c r="X332" s="11"/>
      <c r="Y332" s="8"/>
      <c r="AB332" s="9">
        <v>0.0</v>
      </c>
      <c r="AC332" s="9">
        <v>1.0</v>
      </c>
      <c r="AD332" s="9">
        <v>1.0</v>
      </c>
      <c r="AE332" s="10">
        <v>1.0</v>
      </c>
      <c r="AF332" s="10">
        <v>1.0</v>
      </c>
      <c r="AG332" s="10">
        <v>1.0</v>
      </c>
      <c r="AH332" s="10">
        <v>1.0</v>
      </c>
      <c r="AI332" s="10">
        <v>0.0</v>
      </c>
      <c r="AJ332" s="10">
        <v>0.0</v>
      </c>
      <c r="AK332" s="10">
        <v>0.0</v>
      </c>
      <c r="AL332" s="10">
        <v>0.0</v>
      </c>
      <c r="AM332" s="10">
        <v>0.0</v>
      </c>
      <c r="AN332" s="10">
        <v>0.0</v>
      </c>
      <c r="AO332" s="10">
        <v>0.0</v>
      </c>
      <c r="AP332" s="10">
        <v>0.0</v>
      </c>
      <c r="AQ332" s="10">
        <v>0.0</v>
      </c>
      <c r="AR332" s="10">
        <v>0.0</v>
      </c>
      <c r="AS332" s="10">
        <v>1.0</v>
      </c>
      <c r="AT332" s="10">
        <v>1.0</v>
      </c>
      <c r="AU332" s="10">
        <v>1.0</v>
      </c>
      <c r="AV332" s="10">
        <v>1.0</v>
      </c>
      <c r="AW332" s="10">
        <v>1.0</v>
      </c>
      <c r="AX332" s="10">
        <v>1.0</v>
      </c>
      <c r="AY332" s="10">
        <v>0.0</v>
      </c>
      <c r="AZ332" s="1"/>
      <c r="BA332" s="1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</row>
    <row r="333" ht="15.0" customHeight="1">
      <c r="B333" s="8"/>
      <c r="C333" s="11"/>
      <c r="D333" s="11"/>
      <c r="E333" s="11"/>
      <c r="F333" s="11"/>
      <c r="G333" s="11"/>
      <c r="H333" s="11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1"/>
      <c r="T333" s="11"/>
      <c r="U333" s="11"/>
      <c r="V333" s="11"/>
      <c r="W333" s="11"/>
      <c r="X333" s="11"/>
      <c r="Y333" s="8"/>
      <c r="AB333" s="9">
        <v>0.0</v>
      </c>
      <c r="AC333" s="9">
        <v>1.0</v>
      </c>
      <c r="AD333" s="9">
        <v>1.0</v>
      </c>
      <c r="AE333" s="10">
        <v>1.0</v>
      </c>
      <c r="AF333" s="10">
        <v>1.0</v>
      </c>
      <c r="AG333" s="10">
        <v>1.0</v>
      </c>
      <c r="AH333" s="10">
        <v>1.0</v>
      </c>
      <c r="AI333" s="10">
        <v>0.0</v>
      </c>
      <c r="AJ333" s="10">
        <v>0.0</v>
      </c>
      <c r="AK333" s="10">
        <v>0.0</v>
      </c>
      <c r="AL333" s="10">
        <v>0.0</v>
      </c>
      <c r="AM333" s="10">
        <v>0.0</v>
      </c>
      <c r="AN333" s="10">
        <v>0.0</v>
      </c>
      <c r="AO333" s="10">
        <v>0.0</v>
      </c>
      <c r="AP333" s="10">
        <v>0.0</v>
      </c>
      <c r="AQ333" s="10">
        <v>0.0</v>
      </c>
      <c r="AR333" s="10">
        <v>0.0</v>
      </c>
      <c r="AS333" s="10">
        <v>1.0</v>
      </c>
      <c r="AT333" s="10">
        <v>1.0</v>
      </c>
      <c r="AU333" s="10">
        <v>1.0</v>
      </c>
      <c r="AV333" s="10">
        <v>1.0</v>
      </c>
      <c r="AW333" s="10">
        <v>1.0</v>
      </c>
      <c r="AX333" s="10">
        <v>1.0</v>
      </c>
      <c r="AY333" s="10">
        <v>0.0</v>
      </c>
      <c r="AZ333" s="1"/>
      <c r="BA333" s="1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</row>
    <row r="334" ht="15.0" customHeight="1">
      <c r="B334" s="8"/>
      <c r="C334" s="11"/>
      <c r="D334" s="11"/>
      <c r="E334" s="11"/>
      <c r="F334" s="11"/>
      <c r="G334" s="11"/>
      <c r="H334" s="11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11"/>
      <c r="T334" s="11"/>
      <c r="U334" s="11"/>
      <c r="V334" s="11"/>
      <c r="W334" s="11"/>
      <c r="X334" s="11"/>
      <c r="Y334" s="8"/>
      <c r="AB334" s="9">
        <v>0.0</v>
      </c>
      <c r="AC334" s="9">
        <v>1.0</v>
      </c>
      <c r="AD334" s="9">
        <v>1.0</v>
      </c>
      <c r="AE334" s="10">
        <v>1.0</v>
      </c>
      <c r="AF334" s="10">
        <v>1.0</v>
      </c>
      <c r="AG334" s="10">
        <v>1.0</v>
      </c>
      <c r="AH334" s="10">
        <v>1.0</v>
      </c>
      <c r="AI334" s="10">
        <v>0.0</v>
      </c>
      <c r="AJ334" s="10">
        <v>0.0</v>
      </c>
      <c r="AK334" s="10">
        <v>0.0</v>
      </c>
      <c r="AL334" s="10">
        <v>0.0</v>
      </c>
      <c r="AM334" s="10">
        <v>0.0</v>
      </c>
      <c r="AN334" s="10">
        <v>0.0</v>
      </c>
      <c r="AO334" s="10">
        <v>0.0</v>
      </c>
      <c r="AP334" s="10">
        <v>0.0</v>
      </c>
      <c r="AQ334" s="10">
        <v>0.0</v>
      </c>
      <c r="AR334" s="10">
        <v>0.0</v>
      </c>
      <c r="AS334" s="10">
        <v>1.0</v>
      </c>
      <c r="AT334" s="10">
        <v>1.0</v>
      </c>
      <c r="AU334" s="10">
        <v>1.0</v>
      </c>
      <c r="AV334" s="10">
        <v>1.0</v>
      </c>
      <c r="AW334" s="10">
        <v>1.0</v>
      </c>
      <c r="AX334" s="10">
        <v>1.0</v>
      </c>
      <c r="AY334" s="10">
        <v>0.0</v>
      </c>
      <c r="AZ334" s="1"/>
      <c r="BA334" s="1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</row>
    <row r="335" ht="15.0" customHeight="1">
      <c r="B335" s="12"/>
      <c r="C335" s="13"/>
      <c r="D335" s="13"/>
      <c r="E335" s="13"/>
      <c r="F335" s="13"/>
      <c r="G335" s="13"/>
      <c r="H335" s="13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3"/>
      <c r="V335" s="13"/>
      <c r="W335" s="13"/>
      <c r="X335" s="13"/>
      <c r="Y335" s="12"/>
      <c r="AB335" s="9">
        <v>0.0</v>
      </c>
      <c r="AC335" s="9">
        <v>1.0</v>
      </c>
      <c r="AD335" s="9">
        <v>1.0</v>
      </c>
      <c r="AE335" s="10">
        <v>1.0</v>
      </c>
      <c r="AF335" s="10">
        <v>1.0</v>
      </c>
      <c r="AG335" s="10">
        <v>1.0</v>
      </c>
      <c r="AH335" s="10">
        <v>1.0</v>
      </c>
      <c r="AI335" s="10">
        <v>0.0</v>
      </c>
      <c r="AJ335" s="10">
        <v>0.0</v>
      </c>
      <c r="AK335" s="10">
        <v>0.0</v>
      </c>
      <c r="AL335" s="10">
        <v>0.0</v>
      </c>
      <c r="AM335" s="10">
        <v>0.0</v>
      </c>
      <c r="AN335" s="10">
        <v>0.0</v>
      </c>
      <c r="AO335" s="10">
        <v>0.0</v>
      </c>
      <c r="AP335" s="10">
        <v>0.0</v>
      </c>
      <c r="AQ335" s="10">
        <v>0.0</v>
      </c>
      <c r="AR335" s="10">
        <v>0.0</v>
      </c>
      <c r="AS335" s="10">
        <v>1.0</v>
      </c>
      <c r="AT335" s="10">
        <v>1.0</v>
      </c>
      <c r="AU335" s="10">
        <v>1.0</v>
      </c>
      <c r="AV335" s="10">
        <v>1.0</v>
      </c>
      <c r="AW335" s="10">
        <v>1.0</v>
      </c>
      <c r="AX335" s="10">
        <v>1.0</v>
      </c>
      <c r="AY335" s="10">
        <v>0.0</v>
      </c>
      <c r="AZ335" s="1"/>
      <c r="BA335" s="1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</row>
    <row r="336" ht="15.0" customHeight="1">
      <c r="B336" s="4"/>
      <c r="C336" s="15"/>
      <c r="D336" s="14"/>
      <c r="E336" s="14"/>
      <c r="F336" s="14"/>
      <c r="G336" s="14"/>
      <c r="H336" s="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4"/>
      <c r="T336" s="14"/>
      <c r="U336" s="14"/>
      <c r="V336" s="14"/>
      <c r="W336" s="14"/>
      <c r="X336" s="4"/>
      <c r="Y336" s="4"/>
      <c r="AB336" s="5">
        <v>0.0</v>
      </c>
      <c r="AC336" s="5">
        <v>0.0</v>
      </c>
      <c r="AD336" s="5">
        <v>1.0</v>
      </c>
      <c r="AE336" s="6">
        <v>1.0</v>
      </c>
      <c r="AF336" s="6">
        <v>1.0</v>
      </c>
      <c r="AG336" s="6">
        <v>1.0</v>
      </c>
      <c r="AH336" s="6">
        <v>0.0</v>
      </c>
      <c r="AI336" s="6">
        <v>1.0</v>
      </c>
      <c r="AJ336" s="6">
        <v>1.0</v>
      </c>
      <c r="AK336" s="6">
        <v>1.0</v>
      </c>
      <c r="AL336" s="6">
        <v>1.0</v>
      </c>
      <c r="AM336" s="6">
        <v>1.0</v>
      </c>
      <c r="AN336" s="6">
        <v>1.0</v>
      </c>
      <c r="AO336" s="6">
        <v>1.0</v>
      </c>
      <c r="AP336" s="6">
        <v>1.0</v>
      </c>
      <c r="AQ336" s="6">
        <v>1.0</v>
      </c>
      <c r="AR336" s="6">
        <v>1.0</v>
      </c>
      <c r="AS336" s="6">
        <v>0.0</v>
      </c>
      <c r="AT336" s="6">
        <v>1.0</v>
      </c>
      <c r="AU336" s="6">
        <v>1.0</v>
      </c>
      <c r="AV336" s="6">
        <v>1.0</v>
      </c>
      <c r="AW336" s="6">
        <v>1.0</v>
      </c>
      <c r="AX336" s="6">
        <v>0.0</v>
      </c>
      <c r="AY336" s="6">
        <v>0.0</v>
      </c>
      <c r="AZ336" s="1"/>
      <c r="BA336" s="1"/>
      <c r="BB336" s="7" t="str">
        <f t="shared" ref="BB336:BY336" si="83">DEC2BIN(AB336+(BITLSHIFT(AB337,1))+(BITLSHIFT(AB338,2))+(BITLSHIFT(AB339,3))+(BITLSHIFT(AB340,4))+(BITLSHIFT(AB341,5))+(BITLSHIFT(AB342,6))+(BITLSHIFT(AB343,7)),8)</f>
        <v>00000000</v>
      </c>
      <c r="BC336" s="7" t="str">
        <f t="shared" si="83"/>
        <v>00000000</v>
      </c>
      <c r="BD336" s="7" t="str">
        <f t="shared" si="83"/>
        <v>00000001</v>
      </c>
      <c r="BE336" s="7" t="str">
        <f t="shared" si="83"/>
        <v>00000011</v>
      </c>
      <c r="BF336" s="7" t="str">
        <f t="shared" si="83"/>
        <v>00000011</v>
      </c>
      <c r="BG336" s="7" t="str">
        <f t="shared" si="83"/>
        <v>00001101</v>
      </c>
      <c r="BH336" s="7" t="str">
        <f t="shared" si="83"/>
        <v>00011110</v>
      </c>
      <c r="BI336" s="7" t="str">
        <f t="shared" si="83"/>
        <v>00111111</v>
      </c>
      <c r="BJ336" s="7" t="str">
        <f t="shared" si="83"/>
        <v>00111111</v>
      </c>
      <c r="BK336" s="7" t="str">
        <f t="shared" si="83"/>
        <v>00111111</v>
      </c>
      <c r="BL336" s="7" t="str">
        <f t="shared" si="83"/>
        <v>00111111</v>
      </c>
      <c r="BM336" s="7" t="str">
        <f t="shared" si="83"/>
        <v>00111111</v>
      </c>
      <c r="BN336" s="7" t="str">
        <f t="shared" si="83"/>
        <v>00111111</v>
      </c>
      <c r="BO336" s="7" t="str">
        <f t="shared" si="83"/>
        <v>00111111</v>
      </c>
      <c r="BP336" s="7" t="str">
        <f t="shared" si="83"/>
        <v>00111111</v>
      </c>
      <c r="BQ336" s="7" t="str">
        <f t="shared" si="83"/>
        <v>00111111</v>
      </c>
      <c r="BR336" s="7" t="str">
        <f t="shared" si="83"/>
        <v>00111111</v>
      </c>
      <c r="BS336" s="7" t="str">
        <f t="shared" si="83"/>
        <v>00011110</v>
      </c>
      <c r="BT336" s="7" t="str">
        <f t="shared" si="83"/>
        <v>00001101</v>
      </c>
      <c r="BU336" s="7" t="str">
        <f t="shared" si="83"/>
        <v>00000011</v>
      </c>
      <c r="BV336" s="7" t="str">
        <f t="shared" si="83"/>
        <v>00000011</v>
      </c>
      <c r="BW336" s="7" t="str">
        <f t="shared" si="83"/>
        <v>00000001</v>
      </c>
      <c r="BX336" s="7" t="str">
        <f t="shared" si="83"/>
        <v>00000000</v>
      </c>
      <c r="BY336" s="7" t="str">
        <f t="shared" si="83"/>
        <v>00000000</v>
      </c>
      <c r="BZ336" s="1"/>
      <c r="CA336" s="1"/>
      <c r="CB336" s="1" t="str">
        <f t="shared" ref="CB336:CY336" si="84">CONCATENATE("0x",BIN2HEX(BB336,2))</f>
        <v>0x00</v>
      </c>
      <c r="CC336" s="1" t="str">
        <f t="shared" si="84"/>
        <v>0x00</v>
      </c>
      <c r="CD336" s="1" t="str">
        <f t="shared" si="84"/>
        <v>0x01</v>
      </c>
      <c r="CE336" s="1" t="str">
        <f t="shared" si="84"/>
        <v>0x03</v>
      </c>
      <c r="CF336" s="1" t="str">
        <f t="shared" si="84"/>
        <v>0x03</v>
      </c>
      <c r="CG336" s="1" t="str">
        <f t="shared" si="84"/>
        <v>0x0D</v>
      </c>
      <c r="CH336" s="1" t="str">
        <f t="shared" si="84"/>
        <v>0x1E</v>
      </c>
      <c r="CI336" s="1" t="str">
        <f t="shared" si="84"/>
        <v>0x3F</v>
      </c>
      <c r="CJ336" s="1" t="str">
        <f t="shared" si="84"/>
        <v>0x3F</v>
      </c>
      <c r="CK336" s="1" t="str">
        <f t="shared" si="84"/>
        <v>0x3F</v>
      </c>
      <c r="CL336" s="1" t="str">
        <f t="shared" si="84"/>
        <v>0x3F</v>
      </c>
      <c r="CM336" s="1" t="str">
        <f t="shared" si="84"/>
        <v>0x3F</v>
      </c>
      <c r="CN336" s="1" t="str">
        <f t="shared" si="84"/>
        <v>0x3F</v>
      </c>
      <c r="CO336" s="1" t="str">
        <f t="shared" si="84"/>
        <v>0x3F</v>
      </c>
      <c r="CP336" s="1" t="str">
        <f t="shared" si="84"/>
        <v>0x3F</v>
      </c>
      <c r="CQ336" s="1" t="str">
        <f t="shared" si="84"/>
        <v>0x3F</v>
      </c>
      <c r="CR336" s="1" t="str">
        <f t="shared" si="84"/>
        <v>0x3F</v>
      </c>
      <c r="CS336" s="1" t="str">
        <f t="shared" si="84"/>
        <v>0x1E</v>
      </c>
      <c r="CT336" s="1" t="str">
        <f t="shared" si="84"/>
        <v>0x0D</v>
      </c>
      <c r="CU336" s="1" t="str">
        <f t="shared" si="84"/>
        <v>0x03</v>
      </c>
      <c r="CV336" s="1" t="str">
        <f t="shared" si="84"/>
        <v>0x03</v>
      </c>
      <c r="CW336" s="1" t="str">
        <f t="shared" si="84"/>
        <v>0x01</v>
      </c>
      <c r="CX336" s="1" t="str">
        <f t="shared" si="84"/>
        <v>0x00</v>
      </c>
      <c r="CY336" s="1" t="str">
        <f t="shared" si="84"/>
        <v>0x00</v>
      </c>
      <c r="CZ336" s="1"/>
      <c r="DA336" s="1" t="str">
        <f>CONCATENATE(CB336,",",CC336,",",CD336,",",CE336,",",CF336,",",CG336,",",CH336,",",CI336,",",CJ336,",",CK336,",",CL336,",",CM336,",",CN336,",",CO336,",",CP336,",",CQ336,",",CR336,",",CS336,",",CT336,",",CU336,",",CV336,",",CW336,",",CX336,",",CY336,",")</f>
        <v>0x00,0x00,0x01,0x03,0x03,0x0D,0x1E,0x3F,0x3F,0x3F,0x3F,0x3F,0x3F,0x3F,0x3F,0x3F,0x3F,0x1E,0x0D,0x03,0x03,0x01,0x00,0x00,</v>
      </c>
      <c r="DB336" s="1"/>
    </row>
    <row r="337" ht="15.0" customHeight="1">
      <c r="B337" s="8"/>
      <c r="C337" s="16"/>
      <c r="D337" s="8"/>
      <c r="E337" s="11"/>
      <c r="F337" s="11"/>
      <c r="G337" s="8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8"/>
      <c r="U337" s="11"/>
      <c r="V337" s="11"/>
      <c r="W337" s="8"/>
      <c r="X337" s="8"/>
      <c r="Y337" s="8"/>
      <c r="AB337" s="9">
        <v>0.0</v>
      </c>
      <c r="AC337" s="9">
        <v>0.0</v>
      </c>
      <c r="AD337" s="9">
        <v>0.0</v>
      </c>
      <c r="AE337" s="10">
        <v>1.0</v>
      </c>
      <c r="AF337" s="10">
        <v>1.0</v>
      </c>
      <c r="AG337" s="10">
        <v>0.0</v>
      </c>
      <c r="AH337" s="10">
        <v>1.0</v>
      </c>
      <c r="AI337" s="10">
        <v>1.0</v>
      </c>
      <c r="AJ337" s="10">
        <v>1.0</v>
      </c>
      <c r="AK337" s="10">
        <v>1.0</v>
      </c>
      <c r="AL337" s="10">
        <v>1.0</v>
      </c>
      <c r="AM337" s="10">
        <v>1.0</v>
      </c>
      <c r="AN337" s="10">
        <v>1.0</v>
      </c>
      <c r="AO337" s="10">
        <v>1.0</v>
      </c>
      <c r="AP337" s="10">
        <v>1.0</v>
      </c>
      <c r="AQ337" s="10">
        <v>1.0</v>
      </c>
      <c r="AR337" s="10">
        <v>1.0</v>
      </c>
      <c r="AS337" s="10">
        <v>1.0</v>
      </c>
      <c r="AT337" s="10">
        <v>0.0</v>
      </c>
      <c r="AU337" s="10">
        <v>1.0</v>
      </c>
      <c r="AV337" s="10">
        <v>1.0</v>
      </c>
      <c r="AW337" s="10">
        <v>0.0</v>
      </c>
      <c r="AX337" s="10">
        <v>0.0</v>
      </c>
      <c r="AY337" s="10">
        <v>0.0</v>
      </c>
      <c r="AZ337" s="1"/>
      <c r="BA337" s="1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</row>
    <row r="338" ht="15.0" customHeight="1">
      <c r="B338" s="8"/>
      <c r="C338" s="16"/>
      <c r="D338" s="8"/>
      <c r="E338" s="8"/>
      <c r="F338" s="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8"/>
      <c r="V338" s="8"/>
      <c r="W338" s="8"/>
      <c r="X338" s="8"/>
      <c r="Y338" s="8"/>
      <c r="AB338" s="9">
        <v>0.0</v>
      </c>
      <c r="AC338" s="9">
        <v>0.0</v>
      </c>
      <c r="AD338" s="9">
        <v>0.0</v>
      </c>
      <c r="AE338" s="10">
        <v>0.0</v>
      </c>
      <c r="AF338" s="10">
        <v>0.0</v>
      </c>
      <c r="AG338" s="10">
        <v>1.0</v>
      </c>
      <c r="AH338" s="10">
        <v>1.0</v>
      </c>
      <c r="AI338" s="10">
        <v>1.0</v>
      </c>
      <c r="AJ338" s="10">
        <v>1.0</v>
      </c>
      <c r="AK338" s="10">
        <v>1.0</v>
      </c>
      <c r="AL338" s="10">
        <v>1.0</v>
      </c>
      <c r="AM338" s="10">
        <v>1.0</v>
      </c>
      <c r="AN338" s="10">
        <v>1.0</v>
      </c>
      <c r="AO338" s="10">
        <v>1.0</v>
      </c>
      <c r="AP338" s="10">
        <v>1.0</v>
      </c>
      <c r="AQ338" s="10">
        <v>1.0</v>
      </c>
      <c r="AR338" s="10">
        <v>1.0</v>
      </c>
      <c r="AS338" s="10">
        <v>1.0</v>
      </c>
      <c r="AT338" s="10">
        <v>1.0</v>
      </c>
      <c r="AU338" s="10">
        <v>0.0</v>
      </c>
      <c r="AV338" s="10">
        <v>0.0</v>
      </c>
      <c r="AW338" s="10">
        <v>0.0</v>
      </c>
      <c r="AX338" s="10">
        <v>0.0</v>
      </c>
      <c r="AY338" s="10">
        <v>0.0</v>
      </c>
      <c r="AZ338" s="1"/>
      <c r="BA338" s="1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</row>
    <row r="339" ht="15.0" customHeight="1">
      <c r="B339" s="8"/>
      <c r="C339" s="16"/>
      <c r="D339" s="8"/>
      <c r="E339" s="8"/>
      <c r="F339" s="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8"/>
      <c r="V339" s="8"/>
      <c r="W339" s="8"/>
      <c r="X339" s="8"/>
      <c r="Y339" s="8"/>
      <c r="AB339" s="9">
        <v>0.0</v>
      </c>
      <c r="AC339" s="9">
        <v>0.0</v>
      </c>
      <c r="AD339" s="9">
        <v>0.0</v>
      </c>
      <c r="AE339" s="10">
        <v>0.0</v>
      </c>
      <c r="AF339" s="10">
        <v>0.0</v>
      </c>
      <c r="AG339" s="10">
        <v>1.0</v>
      </c>
      <c r="AH339" s="10">
        <v>1.0</v>
      </c>
      <c r="AI339" s="10">
        <v>1.0</v>
      </c>
      <c r="AJ339" s="10">
        <v>1.0</v>
      </c>
      <c r="AK339" s="10">
        <v>1.0</v>
      </c>
      <c r="AL339" s="10">
        <v>1.0</v>
      </c>
      <c r="AM339" s="10">
        <v>1.0</v>
      </c>
      <c r="AN339" s="10">
        <v>1.0</v>
      </c>
      <c r="AO339" s="10">
        <v>1.0</v>
      </c>
      <c r="AP339" s="10">
        <v>1.0</v>
      </c>
      <c r="AQ339" s="10">
        <v>1.0</v>
      </c>
      <c r="AR339" s="10">
        <v>1.0</v>
      </c>
      <c r="AS339" s="10">
        <v>1.0</v>
      </c>
      <c r="AT339" s="10">
        <v>1.0</v>
      </c>
      <c r="AU339" s="10">
        <v>0.0</v>
      </c>
      <c r="AV339" s="10">
        <v>0.0</v>
      </c>
      <c r="AW339" s="10">
        <v>0.0</v>
      </c>
      <c r="AX339" s="10">
        <v>0.0</v>
      </c>
      <c r="AY339" s="10">
        <v>0.0</v>
      </c>
      <c r="AZ339" s="1"/>
      <c r="BA339" s="1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</row>
    <row r="340" ht="15.0" customHeight="1">
      <c r="B340" s="8"/>
      <c r="C340" s="16"/>
      <c r="D340" s="8"/>
      <c r="E340" s="8"/>
      <c r="F340" s="8"/>
      <c r="G340" s="8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8"/>
      <c r="U340" s="8"/>
      <c r="V340" s="8"/>
      <c r="W340" s="8"/>
      <c r="X340" s="8"/>
      <c r="Y340" s="8"/>
      <c r="AB340" s="9">
        <v>0.0</v>
      </c>
      <c r="AC340" s="9">
        <v>0.0</v>
      </c>
      <c r="AD340" s="9">
        <v>0.0</v>
      </c>
      <c r="AE340" s="10">
        <v>0.0</v>
      </c>
      <c r="AF340" s="10">
        <v>0.0</v>
      </c>
      <c r="AG340" s="10">
        <v>0.0</v>
      </c>
      <c r="AH340" s="10">
        <v>1.0</v>
      </c>
      <c r="AI340" s="10">
        <v>1.0</v>
      </c>
      <c r="AJ340" s="10">
        <v>1.0</v>
      </c>
      <c r="AK340" s="10">
        <v>1.0</v>
      </c>
      <c r="AL340" s="10">
        <v>1.0</v>
      </c>
      <c r="AM340" s="10">
        <v>1.0</v>
      </c>
      <c r="AN340" s="10">
        <v>1.0</v>
      </c>
      <c r="AO340" s="10">
        <v>1.0</v>
      </c>
      <c r="AP340" s="10">
        <v>1.0</v>
      </c>
      <c r="AQ340" s="10">
        <v>1.0</v>
      </c>
      <c r="AR340" s="10">
        <v>1.0</v>
      </c>
      <c r="AS340" s="10">
        <v>1.0</v>
      </c>
      <c r="AT340" s="10">
        <v>0.0</v>
      </c>
      <c r="AU340" s="10">
        <v>0.0</v>
      </c>
      <c r="AV340" s="10">
        <v>0.0</v>
      </c>
      <c r="AW340" s="10">
        <v>0.0</v>
      </c>
      <c r="AX340" s="10">
        <v>0.0</v>
      </c>
      <c r="AY340" s="10">
        <v>0.0</v>
      </c>
      <c r="AZ340" s="1"/>
      <c r="BA340" s="1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</row>
    <row r="341" ht="15.0" customHeight="1">
      <c r="B341" s="8"/>
      <c r="C341" s="16"/>
      <c r="D341" s="8"/>
      <c r="E341" s="8"/>
      <c r="F341" s="8"/>
      <c r="G341" s="8"/>
      <c r="H341" s="8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8"/>
      <c r="T341" s="8"/>
      <c r="U341" s="8"/>
      <c r="V341" s="8"/>
      <c r="W341" s="8"/>
      <c r="X341" s="8"/>
      <c r="Y341" s="8"/>
      <c r="AB341" s="9">
        <v>0.0</v>
      </c>
      <c r="AC341" s="9">
        <v>0.0</v>
      </c>
      <c r="AD341" s="9">
        <v>0.0</v>
      </c>
      <c r="AE341" s="10">
        <v>0.0</v>
      </c>
      <c r="AF341" s="10">
        <v>0.0</v>
      </c>
      <c r="AG341" s="10">
        <v>0.0</v>
      </c>
      <c r="AH341" s="10">
        <v>0.0</v>
      </c>
      <c r="AI341" s="10">
        <v>1.0</v>
      </c>
      <c r="AJ341" s="10">
        <v>1.0</v>
      </c>
      <c r="AK341" s="10">
        <v>1.0</v>
      </c>
      <c r="AL341" s="10">
        <v>1.0</v>
      </c>
      <c r="AM341" s="10">
        <v>1.0</v>
      </c>
      <c r="AN341" s="10">
        <v>1.0</v>
      </c>
      <c r="AO341" s="10">
        <v>1.0</v>
      </c>
      <c r="AP341" s="10">
        <v>1.0</v>
      </c>
      <c r="AQ341" s="10">
        <v>1.0</v>
      </c>
      <c r="AR341" s="10">
        <v>1.0</v>
      </c>
      <c r="AS341" s="10">
        <v>0.0</v>
      </c>
      <c r="AT341" s="10">
        <v>0.0</v>
      </c>
      <c r="AU341" s="10">
        <v>0.0</v>
      </c>
      <c r="AV341" s="10">
        <v>0.0</v>
      </c>
      <c r="AW341" s="10">
        <v>0.0</v>
      </c>
      <c r="AX341" s="10">
        <v>0.0</v>
      </c>
      <c r="AY341" s="10">
        <v>0.0</v>
      </c>
      <c r="AZ341" s="1"/>
      <c r="BA341" s="1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</row>
    <row r="342" ht="15.0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B342" s="9">
        <v>0.0</v>
      </c>
      <c r="AC342" s="9">
        <v>0.0</v>
      </c>
      <c r="AD342" s="9">
        <v>0.0</v>
      </c>
      <c r="AE342" s="10">
        <v>0.0</v>
      </c>
      <c r="AF342" s="10">
        <v>0.0</v>
      </c>
      <c r="AG342" s="10">
        <v>0.0</v>
      </c>
      <c r="AH342" s="10">
        <v>0.0</v>
      </c>
      <c r="AI342" s="10">
        <v>0.0</v>
      </c>
      <c r="AJ342" s="10">
        <v>0.0</v>
      </c>
      <c r="AK342" s="10">
        <v>0.0</v>
      </c>
      <c r="AL342" s="10">
        <v>0.0</v>
      </c>
      <c r="AM342" s="10">
        <v>0.0</v>
      </c>
      <c r="AN342" s="10">
        <v>0.0</v>
      </c>
      <c r="AO342" s="10">
        <v>0.0</v>
      </c>
      <c r="AP342" s="10">
        <v>0.0</v>
      </c>
      <c r="AQ342" s="10">
        <v>0.0</v>
      </c>
      <c r="AR342" s="10">
        <v>0.0</v>
      </c>
      <c r="AS342" s="10">
        <v>0.0</v>
      </c>
      <c r="AT342" s="10">
        <v>0.0</v>
      </c>
      <c r="AU342" s="10">
        <v>0.0</v>
      </c>
      <c r="AV342" s="10">
        <v>0.0</v>
      </c>
      <c r="AW342" s="10">
        <v>0.0</v>
      </c>
      <c r="AX342" s="10">
        <v>0.0</v>
      </c>
      <c r="AY342" s="10">
        <v>0.0</v>
      </c>
      <c r="AZ342" s="1"/>
      <c r="BA342" s="1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</row>
    <row r="343" ht="15.0" customHeigh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AB343" s="17">
        <v>0.0</v>
      </c>
      <c r="AC343" s="17">
        <v>0.0</v>
      </c>
      <c r="AD343" s="17">
        <v>0.0</v>
      </c>
      <c r="AE343" s="18">
        <v>0.0</v>
      </c>
      <c r="AF343" s="18">
        <v>0.0</v>
      </c>
      <c r="AG343" s="18">
        <v>0.0</v>
      </c>
      <c r="AH343" s="18">
        <v>0.0</v>
      </c>
      <c r="AI343" s="18">
        <v>0.0</v>
      </c>
      <c r="AJ343" s="18">
        <v>0.0</v>
      </c>
      <c r="AK343" s="18">
        <v>0.0</v>
      </c>
      <c r="AL343" s="18">
        <v>0.0</v>
      </c>
      <c r="AM343" s="18">
        <v>0.0</v>
      </c>
      <c r="AN343" s="18">
        <v>0.0</v>
      </c>
      <c r="AO343" s="18">
        <v>0.0</v>
      </c>
      <c r="AP343" s="18">
        <v>0.0</v>
      </c>
      <c r="AQ343" s="18">
        <v>0.0</v>
      </c>
      <c r="AR343" s="18">
        <v>0.0</v>
      </c>
      <c r="AS343" s="18">
        <v>0.0</v>
      </c>
      <c r="AT343" s="18">
        <v>0.0</v>
      </c>
      <c r="AU343" s="18">
        <v>0.0</v>
      </c>
      <c r="AV343" s="18">
        <v>0.0</v>
      </c>
      <c r="AW343" s="18">
        <v>0.0</v>
      </c>
      <c r="AX343" s="18">
        <v>0.0</v>
      </c>
      <c r="AY343" s="18">
        <v>0.0</v>
      </c>
      <c r="AZ343" s="1"/>
      <c r="BA343" s="1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</row>
    <row r="344" ht="15.0" customHeight="1"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2">
        <v>7.0</v>
      </c>
    </row>
    <row r="345" ht="15.0" customHeight="1">
      <c r="A345" s="3">
        <v>7.0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AB345" s="5">
        <v>0.0</v>
      </c>
      <c r="AC345" s="5">
        <v>0.0</v>
      </c>
      <c r="AD345" s="5">
        <v>0.0</v>
      </c>
      <c r="AE345" s="6">
        <v>0.0</v>
      </c>
      <c r="AF345" s="6">
        <v>0.0</v>
      </c>
      <c r="AG345" s="6">
        <v>0.0</v>
      </c>
      <c r="AH345" s="6">
        <v>0.0</v>
      </c>
      <c r="AI345" s="6">
        <v>0.0</v>
      </c>
      <c r="AJ345" s="6">
        <v>0.0</v>
      </c>
      <c r="AK345" s="6">
        <v>0.0</v>
      </c>
      <c r="AL345" s="6">
        <v>0.0</v>
      </c>
      <c r="AM345" s="6">
        <v>0.0</v>
      </c>
      <c r="AN345" s="6">
        <v>0.0</v>
      </c>
      <c r="AO345" s="6">
        <v>0.0</v>
      </c>
      <c r="AP345" s="6">
        <v>0.0</v>
      </c>
      <c r="AQ345" s="6">
        <v>0.0</v>
      </c>
      <c r="AR345" s="6">
        <v>0.0</v>
      </c>
      <c r="AS345" s="6">
        <v>0.0</v>
      </c>
      <c r="AT345" s="6">
        <v>0.0</v>
      </c>
      <c r="AU345" s="6">
        <v>0.0</v>
      </c>
      <c r="AV345" s="6">
        <v>0.0</v>
      </c>
      <c r="AW345" s="6">
        <v>0.0</v>
      </c>
      <c r="AX345" s="6">
        <v>0.0</v>
      </c>
      <c r="AY345" s="6">
        <v>0.0</v>
      </c>
      <c r="AZ345" s="1"/>
      <c r="BA345" s="1"/>
      <c r="BB345" s="7" t="str">
        <f t="shared" ref="BB345:BY345" si="85">DEC2BIN(AB345+(BITLSHIFT(AB346,1))+(BITLSHIFT(AB347,2))+(BITLSHIFT(AB348,3))+(BITLSHIFT(AB349,4))+(BITLSHIFT(AB350,5))+(BITLSHIFT(AB351,6))+(BITLSHIFT(AB352,7)),8)</f>
        <v>00000000</v>
      </c>
      <c r="BC345" s="7" t="str">
        <f t="shared" si="85"/>
        <v>00000000</v>
      </c>
      <c r="BD345" s="7" t="str">
        <f t="shared" si="85"/>
        <v>00000000</v>
      </c>
      <c r="BE345" s="7" t="str">
        <f t="shared" si="85"/>
        <v>00000000</v>
      </c>
      <c r="BF345" s="7" t="str">
        <f t="shared" si="85"/>
        <v>00000000</v>
      </c>
      <c r="BG345" s="7" t="str">
        <f t="shared" si="85"/>
        <v>00110000</v>
      </c>
      <c r="BH345" s="7" t="str">
        <f t="shared" si="85"/>
        <v>01111000</v>
      </c>
      <c r="BI345" s="7" t="str">
        <f t="shared" si="85"/>
        <v>11111100</v>
      </c>
      <c r="BJ345" s="7" t="str">
        <f t="shared" si="85"/>
        <v>11111100</v>
      </c>
      <c r="BK345" s="7" t="str">
        <f t="shared" si="85"/>
        <v>11111100</v>
      </c>
      <c r="BL345" s="7" t="str">
        <f t="shared" si="85"/>
        <v>11111100</v>
      </c>
      <c r="BM345" s="7" t="str">
        <f t="shared" si="85"/>
        <v>11111100</v>
      </c>
      <c r="BN345" s="7" t="str">
        <f t="shared" si="85"/>
        <v>11111100</v>
      </c>
      <c r="BO345" s="7" t="str">
        <f t="shared" si="85"/>
        <v>11111100</v>
      </c>
      <c r="BP345" s="7" t="str">
        <f t="shared" si="85"/>
        <v>11111100</v>
      </c>
      <c r="BQ345" s="7" t="str">
        <f t="shared" si="85"/>
        <v>11111100</v>
      </c>
      <c r="BR345" s="7" t="str">
        <f t="shared" si="85"/>
        <v>11111100</v>
      </c>
      <c r="BS345" s="7" t="str">
        <f t="shared" si="85"/>
        <v>01111000</v>
      </c>
      <c r="BT345" s="7" t="str">
        <f t="shared" si="85"/>
        <v>10110000</v>
      </c>
      <c r="BU345" s="7" t="str">
        <f t="shared" si="85"/>
        <v>11000000</v>
      </c>
      <c r="BV345" s="7" t="str">
        <f t="shared" si="85"/>
        <v>11000000</v>
      </c>
      <c r="BW345" s="7" t="str">
        <f t="shared" si="85"/>
        <v>10000000</v>
      </c>
      <c r="BX345" s="7" t="str">
        <f t="shared" si="85"/>
        <v>00000000</v>
      </c>
      <c r="BY345" s="7" t="str">
        <f t="shared" si="85"/>
        <v>00000000</v>
      </c>
      <c r="BZ345" s="1"/>
      <c r="CA345" s="1"/>
      <c r="CB345" s="1" t="str">
        <f t="shared" ref="CB345:CY345" si="86">CONCATENATE("0x",BIN2HEX(BB345,2))</f>
        <v>0x00</v>
      </c>
      <c r="CC345" s="1" t="str">
        <f t="shared" si="86"/>
        <v>0x00</v>
      </c>
      <c r="CD345" s="1" t="str">
        <f t="shared" si="86"/>
        <v>0x00</v>
      </c>
      <c r="CE345" s="1" t="str">
        <f t="shared" si="86"/>
        <v>0x00</v>
      </c>
      <c r="CF345" s="1" t="str">
        <f t="shared" si="86"/>
        <v>0x00</v>
      </c>
      <c r="CG345" s="1" t="str">
        <f t="shared" si="86"/>
        <v>0x30</v>
      </c>
      <c r="CH345" s="1" t="str">
        <f t="shared" si="86"/>
        <v>0x78</v>
      </c>
      <c r="CI345" s="1" t="str">
        <f t="shared" si="86"/>
        <v>0xFC</v>
      </c>
      <c r="CJ345" s="1" t="str">
        <f t="shared" si="86"/>
        <v>0xFC</v>
      </c>
      <c r="CK345" s="1" t="str">
        <f t="shared" si="86"/>
        <v>0xFC</v>
      </c>
      <c r="CL345" s="1" t="str">
        <f t="shared" si="86"/>
        <v>0xFC</v>
      </c>
      <c r="CM345" s="1" t="str">
        <f t="shared" si="86"/>
        <v>0xFC</v>
      </c>
      <c r="CN345" s="1" t="str">
        <f t="shared" si="86"/>
        <v>0xFC</v>
      </c>
      <c r="CO345" s="1" t="str">
        <f t="shared" si="86"/>
        <v>0xFC</v>
      </c>
      <c r="CP345" s="1" t="str">
        <f t="shared" si="86"/>
        <v>0xFC</v>
      </c>
      <c r="CQ345" s="1" t="str">
        <f t="shared" si="86"/>
        <v>0xFC</v>
      </c>
      <c r="CR345" s="1" t="str">
        <f t="shared" si="86"/>
        <v>0xFC</v>
      </c>
      <c r="CS345" s="1" t="str">
        <f t="shared" si="86"/>
        <v>0x78</v>
      </c>
      <c r="CT345" s="1" t="str">
        <f t="shared" si="86"/>
        <v>0xB0</v>
      </c>
      <c r="CU345" s="1" t="str">
        <f t="shared" si="86"/>
        <v>0xC0</v>
      </c>
      <c r="CV345" s="1" t="str">
        <f t="shared" si="86"/>
        <v>0xC0</v>
      </c>
      <c r="CW345" s="1" t="str">
        <f t="shared" si="86"/>
        <v>0x80</v>
      </c>
      <c r="CX345" s="1" t="str">
        <f t="shared" si="86"/>
        <v>0x00</v>
      </c>
      <c r="CY345" s="1" t="str">
        <f t="shared" si="86"/>
        <v>0x00</v>
      </c>
      <c r="CZ345" s="1"/>
      <c r="DA345" s="1" t="str">
        <f>CONCATENATE(CB345,",",CC345,",",CD345,",",CE345,",",CF345,",",CG345,",",CH345,",",CI345,",",CJ345,",",CK345,",",CL345,",",CM345,",",CN345,",",CO345,",",CP345,",",CQ345,",",CR345,",",CS345,",",CT345,",",CU345,",",CV345,",",CW345,",",CX345,",",CY345,",")</f>
        <v>0x00,0x00,0x00,0x00,0x00,0x30,0x78,0xFC,0xFC,0xFC,0xFC,0xFC,0xFC,0xFC,0xFC,0xFC,0xFC,0x78,0xB0,0xC0,0xC0,0x80,0x00,0x00,</v>
      </c>
      <c r="DB345" s="1" t="str">
        <f>DA345</f>
        <v>0x00,0x00,0x00,0x00,0x00,0x30,0x78,0xFC,0xFC,0xFC,0xFC,0xFC,0xFC,0xFC,0xFC,0xFC,0xFC,0x78,0xB0,0xC0,0xC0,0x80,0x00,0x00,</v>
      </c>
    </row>
    <row r="346" ht="15.0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B346" s="9">
        <v>0.0</v>
      </c>
      <c r="AC346" s="9">
        <v>0.0</v>
      </c>
      <c r="AD346" s="9">
        <v>0.0</v>
      </c>
      <c r="AE346" s="10">
        <v>0.0</v>
      </c>
      <c r="AF346" s="10">
        <v>0.0</v>
      </c>
      <c r="AG346" s="10">
        <v>0.0</v>
      </c>
      <c r="AH346" s="10">
        <v>0.0</v>
      </c>
      <c r="AI346" s="10">
        <v>0.0</v>
      </c>
      <c r="AJ346" s="10">
        <v>0.0</v>
      </c>
      <c r="AK346" s="10">
        <v>0.0</v>
      </c>
      <c r="AL346" s="10">
        <v>0.0</v>
      </c>
      <c r="AM346" s="10">
        <v>0.0</v>
      </c>
      <c r="AN346" s="10">
        <v>0.0</v>
      </c>
      <c r="AO346" s="10">
        <v>0.0</v>
      </c>
      <c r="AP346" s="10">
        <v>0.0</v>
      </c>
      <c r="AQ346" s="10">
        <v>0.0</v>
      </c>
      <c r="AR346" s="10">
        <v>0.0</v>
      </c>
      <c r="AS346" s="10">
        <v>0.0</v>
      </c>
      <c r="AT346" s="10">
        <v>0.0</v>
      </c>
      <c r="AU346" s="10">
        <v>0.0</v>
      </c>
      <c r="AV346" s="10">
        <v>0.0</v>
      </c>
      <c r="AW346" s="10">
        <v>0.0</v>
      </c>
      <c r="AX346" s="10">
        <v>0.0</v>
      </c>
      <c r="AY346" s="10">
        <v>0.0</v>
      </c>
      <c r="AZ346" s="1"/>
      <c r="BA346" s="1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 t="str">
        <f>DA353</f>
        <v>0x00,0x00,0x00,0x00,0x00,0x00,0x00,0x00,0x00,0x00,0x00,0x00,0x00,0x00,0x00,0x00,0x00,0xFF,0xFF,0xFF,0xFF,0xFF,0xFF,0x00,</v>
      </c>
    </row>
    <row r="347" ht="15.0" customHeight="1">
      <c r="B347" s="8"/>
      <c r="C347" s="8"/>
      <c r="D347" s="8"/>
      <c r="E347" s="8"/>
      <c r="F347" s="8"/>
      <c r="G347" s="8"/>
      <c r="H347" s="8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8"/>
      <c r="T347" s="8"/>
      <c r="U347" s="8"/>
      <c r="V347" s="8"/>
      <c r="W347" s="8"/>
      <c r="X347" s="8"/>
      <c r="Y347" s="8"/>
      <c r="AB347" s="9">
        <v>0.0</v>
      </c>
      <c r="AC347" s="9">
        <v>0.0</v>
      </c>
      <c r="AD347" s="9">
        <v>0.0</v>
      </c>
      <c r="AE347" s="10">
        <v>0.0</v>
      </c>
      <c r="AF347" s="10">
        <v>0.0</v>
      </c>
      <c r="AG347" s="10">
        <v>0.0</v>
      </c>
      <c r="AH347" s="10">
        <v>0.0</v>
      </c>
      <c r="AI347" s="10">
        <v>1.0</v>
      </c>
      <c r="AJ347" s="10">
        <v>1.0</v>
      </c>
      <c r="AK347" s="10">
        <v>1.0</v>
      </c>
      <c r="AL347" s="10">
        <v>1.0</v>
      </c>
      <c r="AM347" s="10">
        <v>1.0</v>
      </c>
      <c r="AN347" s="10">
        <v>1.0</v>
      </c>
      <c r="AO347" s="10">
        <v>1.0</v>
      </c>
      <c r="AP347" s="10">
        <v>1.0</v>
      </c>
      <c r="AQ347" s="10">
        <v>1.0</v>
      </c>
      <c r="AR347" s="10">
        <v>1.0</v>
      </c>
      <c r="AS347" s="10">
        <v>0.0</v>
      </c>
      <c r="AT347" s="10">
        <v>0.0</v>
      </c>
      <c r="AU347" s="10">
        <v>0.0</v>
      </c>
      <c r="AV347" s="10">
        <v>0.0</v>
      </c>
      <c r="AW347" s="10">
        <v>0.0</v>
      </c>
      <c r="AX347" s="10">
        <v>0.0</v>
      </c>
      <c r="AY347" s="10">
        <v>0.0</v>
      </c>
      <c r="AZ347" s="1"/>
      <c r="BA347" s="1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 t="str">
        <f>DA361</f>
        <v>0x00,0x00,0x00,0x00,0x00,0x00,0x00,0x00,0x00,0x00,0x00,0x00,0x00,0x00,0x00,0x00,0x00,0x1F,0x3F,0x7F,0x7F,0x3F,0x1F,0x00,</v>
      </c>
    </row>
    <row r="348" ht="15.0" customHeight="1">
      <c r="B348" s="8"/>
      <c r="C348" s="8"/>
      <c r="D348" s="8"/>
      <c r="E348" s="8"/>
      <c r="F348" s="8"/>
      <c r="G348" s="8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8"/>
      <c r="U348" s="8"/>
      <c r="V348" s="8"/>
      <c r="W348" s="8"/>
      <c r="X348" s="8"/>
      <c r="Y348" s="8"/>
      <c r="AB348" s="9">
        <v>0.0</v>
      </c>
      <c r="AC348" s="9">
        <v>0.0</v>
      </c>
      <c r="AD348" s="9">
        <v>0.0</v>
      </c>
      <c r="AE348" s="10">
        <v>0.0</v>
      </c>
      <c r="AF348" s="10">
        <v>0.0</v>
      </c>
      <c r="AG348" s="10">
        <v>0.0</v>
      </c>
      <c r="AH348" s="10">
        <v>1.0</v>
      </c>
      <c r="AI348" s="10">
        <v>1.0</v>
      </c>
      <c r="AJ348" s="10">
        <v>1.0</v>
      </c>
      <c r="AK348" s="10">
        <v>1.0</v>
      </c>
      <c r="AL348" s="10">
        <v>1.0</v>
      </c>
      <c r="AM348" s="10">
        <v>1.0</v>
      </c>
      <c r="AN348" s="10">
        <v>1.0</v>
      </c>
      <c r="AO348" s="10">
        <v>1.0</v>
      </c>
      <c r="AP348" s="10">
        <v>1.0</v>
      </c>
      <c r="AQ348" s="10">
        <v>1.0</v>
      </c>
      <c r="AR348" s="10">
        <v>1.0</v>
      </c>
      <c r="AS348" s="10">
        <v>1.0</v>
      </c>
      <c r="AT348" s="10">
        <v>0.0</v>
      </c>
      <c r="AU348" s="10">
        <v>0.0</v>
      </c>
      <c r="AV348" s="10">
        <v>0.0</v>
      </c>
      <c r="AW348" s="10">
        <v>0.0</v>
      </c>
      <c r="AX348" s="10">
        <v>0.0</v>
      </c>
      <c r="AY348" s="10">
        <v>0.0</v>
      </c>
      <c r="AZ348" s="1"/>
      <c r="BA348" s="1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 t="str">
        <f>DA369</f>
        <v>0x00,0x00,0x00,0x00,0x00,0x00,0x00,0x00,0x00,0x00,0x00,0x00,0x00,0x00,0x00,0x00,0x00,0xF8,0xFC,0xFE,0xFE,0xFC,0xF8,0x00,</v>
      </c>
    </row>
    <row r="349" ht="15.0" customHeight="1">
      <c r="B349" s="8"/>
      <c r="C349" s="8"/>
      <c r="D349" s="8"/>
      <c r="E349" s="8"/>
      <c r="F349" s="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8"/>
      <c r="V349" s="8"/>
      <c r="W349" s="8"/>
      <c r="X349" s="8"/>
      <c r="Y349" s="8"/>
      <c r="AB349" s="9">
        <v>0.0</v>
      </c>
      <c r="AC349" s="9">
        <v>0.0</v>
      </c>
      <c r="AD349" s="9">
        <v>0.0</v>
      </c>
      <c r="AE349" s="10">
        <v>0.0</v>
      </c>
      <c r="AF349" s="10">
        <v>0.0</v>
      </c>
      <c r="AG349" s="10">
        <v>1.0</v>
      </c>
      <c r="AH349" s="10">
        <v>1.0</v>
      </c>
      <c r="AI349" s="10">
        <v>1.0</v>
      </c>
      <c r="AJ349" s="10">
        <v>1.0</v>
      </c>
      <c r="AK349" s="10">
        <v>1.0</v>
      </c>
      <c r="AL349" s="10">
        <v>1.0</v>
      </c>
      <c r="AM349" s="10">
        <v>1.0</v>
      </c>
      <c r="AN349" s="10">
        <v>1.0</v>
      </c>
      <c r="AO349" s="10">
        <v>1.0</v>
      </c>
      <c r="AP349" s="10">
        <v>1.0</v>
      </c>
      <c r="AQ349" s="10">
        <v>1.0</v>
      </c>
      <c r="AR349" s="10">
        <v>1.0</v>
      </c>
      <c r="AS349" s="10">
        <v>1.0</v>
      </c>
      <c r="AT349" s="10">
        <v>1.0</v>
      </c>
      <c r="AU349" s="10">
        <v>0.0</v>
      </c>
      <c r="AV349" s="10">
        <v>0.0</v>
      </c>
      <c r="AW349" s="10">
        <v>0.0</v>
      </c>
      <c r="AX349" s="10">
        <v>0.0</v>
      </c>
      <c r="AY349" s="10">
        <v>0.0</v>
      </c>
      <c r="AZ349" s="1"/>
      <c r="BA349" s="1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 t="str">
        <f>DA377</f>
        <v>0x00,0x00,0x00,0x00,0x00,0x00,0x00,0x00,0x00,0x00,0x00,0x00,0x00,0x00,0x00,0x00,0x00,0xFF,0xFF,0xFF,0xFF,0xFF,0xFF,0x00,</v>
      </c>
    </row>
    <row r="350" ht="15.0" customHeight="1">
      <c r="B350" s="8"/>
      <c r="C350" s="8"/>
      <c r="D350" s="8"/>
      <c r="E350" s="8"/>
      <c r="F350" s="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8"/>
      <c r="V350" s="8"/>
      <c r="W350" s="8"/>
      <c r="X350" s="8"/>
      <c r="Y350" s="8"/>
      <c r="AB350" s="9">
        <v>0.0</v>
      </c>
      <c r="AC350" s="9">
        <v>0.0</v>
      </c>
      <c r="AD350" s="9">
        <v>0.0</v>
      </c>
      <c r="AE350" s="10">
        <v>0.0</v>
      </c>
      <c r="AF350" s="10">
        <v>0.0</v>
      </c>
      <c r="AG350" s="10">
        <v>1.0</v>
      </c>
      <c r="AH350" s="10">
        <v>1.0</v>
      </c>
      <c r="AI350" s="10">
        <v>1.0</v>
      </c>
      <c r="AJ350" s="10">
        <v>1.0</v>
      </c>
      <c r="AK350" s="10">
        <v>1.0</v>
      </c>
      <c r="AL350" s="10">
        <v>1.0</v>
      </c>
      <c r="AM350" s="10">
        <v>1.0</v>
      </c>
      <c r="AN350" s="10">
        <v>1.0</v>
      </c>
      <c r="AO350" s="10">
        <v>1.0</v>
      </c>
      <c r="AP350" s="10">
        <v>1.0</v>
      </c>
      <c r="AQ350" s="10">
        <v>1.0</v>
      </c>
      <c r="AR350" s="10">
        <v>1.0</v>
      </c>
      <c r="AS350" s="10">
        <v>1.0</v>
      </c>
      <c r="AT350" s="10">
        <v>1.0</v>
      </c>
      <c r="AU350" s="10">
        <v>0.0</v>
      </c>
      <c r="AV350" s="10">
        <v>0.0</v>
      </c>
      <c r="AW350" s="10">
        <v>0.0</v>
      </c>
      <c r="AX350" s="10">
        <v>0.0</v>
      </c>
      <c r="AY350" s="10">
        <v>0.0</v>
      </c>
      <c r="AZ350" s="1"/>
      <c r="BA350" s="1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 t="str">
        <f>DA385</f>
        <v>0x00,0x00,0x00,0x00,0x00,0x00,0x00,0x00,0x00,0x00,0x00,0x00,0x00,0x00,0x00,0x00,0x00,0x00,0x01,0x03,0x03,0x01,0x00,0x00,</v>
      </c>
    </row>
    <row r="351" ht="15.0" customHeight="1">
      <c r="B351" s="8"/>
      <c r="C351" s="8"/>
      <c r="D351" s="8"/>
      <c r="E351" s="8"/>
      <c r="F351" s="8"/>
      <c r="G351" s="8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8"/>
      <c r="U351" s="11"/>
      <c r="V351" s="11"/>
      <c r="W351" s="8"/>
      <c r="X351" s="8"/>
      <c r="Y351" s="8"/>
      <c r="AB351" s="9">
        <v>0.0</v>
      </c>
      <c r="AC351" s="9">
        <v>0.0</v>
      </c>
      <c r="AD351" s="10">
        <v>0.0</v>
      </c>
      <c r="AE351" s="10">
        <v>0.0</v>
      </c>
      <c r="AF351" s="10">
        <v>0.0</v>
      </c>
      <c r="AG351" s="10">
        <v>0.0</v>
      </c>
      <c r="AH351" s="10">
        <v>1.0</v>
      </c>
      <c r="AI351" s="10">
        <v>1.0</v>
      </c>
      <c r="AJ351" s="10">
        <v>1.0</v>
      </c>
      <c r="AK351" s="10">
        <v>1.0</v>
      </c>
      <c r="AL351" s="10">
        <v>1.0</v>
      </c>
      <c r="AM351" s="10">
        <v>1.0</v>
      </c>
      <c r="AN351" s="10">
        <v>1.0</v>
      </c>
      <c r="AO351" s="10">
        <v>1.0</v>
      </c>
      <c r="AP351" s="10">
        <v>1.0</v>
      </c>
      <c r="AQ351" s="10">
        <v>1.0</v>
      </c>
      <c r="AR351" s="10">
        <v>1.0</v>
      </c>
      <c r="AS351" s="10">
        <v>1.0</v>
      </c>
      <c r="AT351" s="10">
        <v>0.0</v>
      </c>
      <c r="AU351" s="10">
        <v>1.0</v>
      </c>
      <c r="AV351" s="10">
        <v>1.0</v>
      </c>
      <c r="AW351" s="10">
        <v>0.0</v>
      </c>
      <c r="AX351" s="10">
        <v>0.0</v>
      </c>
      <c r="AY351" s="10">
        <v>0.0</v>
      </c>
      <c r="AZ351" s="1"/>
      <c r="BA351" s="1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</row>
    <row r="352" ht="15.0" customHeight="1">
      <c r="B352" s="12"/>
      <c r="C352" s="12"/>
      <c r="D352" s="12"/>
      <c r="E352" s="12"/>
      <c r="F352" s="12"/>
      <c r="G352" s="12"/>
      <c r="H352" s="1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2"/>
      <c r="T352" s="13"/>
      <c r="U352" s="13"/>
      <c r="V352" s="13"/>
      <c r="W352" s="13"/>
      <c r="X352" s="12"/>
      <c r="Y352" s="12"/>
      <c r="AB352" s="17">
        <v>0.0</v>
      </c>
      <c r="AC352" s="17">
        <v>0.0</v>
      </c>
      <c r="AD352" s="18">
        <v>0.0</v>
      </c>
      <c r="AE352" s="18">
        <v>0.0</v>
      </c>
      <c r="AF352" s="18">
        <v>0.0</v>
      </c>
      <c r="AG352" s="18">
        <v>0.0</v>
      </c>
      <c r="AH352" s="18">
        <v>0.0</v>
      </c>
      <c r="AI352" s="18">
        <v>1.0</v>
      </c>
      <c r="AJ352" s="18">
        <v>1.0</v>
      </c>
      <c r="AK352" s="18">
        <v>1.0</v>
      </c>
      <c r="AL352" s="18">
        <v>1.0</v>
      </c>
      <c r="AM352" s="18">
        <v>1.0</v>
      </c>
      <c r="AN352" s="18">
        <v>1.0</v>
      </c>
      <c r="AO352" s="18">
        <v>1.0</v>
      </c>
      <c r="AP352" s="18">
        <v>1.0</v>
      </c>
      <c r="AQ352" s="18">
        <v>1.0</v>
      </c>
      <c r="AR352" s="18">
        <v>1.0</v>
      </c>
      <c r="AS352" s="18">
        <v>0.0</v>
      </c>
      <c r="AT352" s="18">
        <v>1.0</v>
      </c>
      <c r="AU352" s="18">
        <v>1.0</v>
      </c>
      <c r="AV352" s="18">
        <v>1.0</v>
      </c>
      <c r="AW352" s="18">
        <v>1.0</v>
      </c>
      <c r="AX352" s="18">
        <v>0.0</v>
      </c>
      <c r="AY352" s="18">
        <v>0.0</v>
      </c>
      <c r="AZ352" s="1"/>
      <c r="BA352" s="1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</row>
    <row r="353" ht="15.0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4"/>
      <c r="T353" s="14"/>
      <c r="U353" s="14"/>
      <c r="V353" s="14"/>
      <c r="W353" s="14"/>
      <c r="X353" s="14"/>
      <c r="Y353" s="4"/>
      <c r="AB353" s="5">
        <v>0.0</v>
      </c>
      <c r="AC353" s="10">
        <v>0.0</v>
      </c>
      <c r="AD353" s="10">
        <v>0.0</v>
      </c>
      <c r="AE353" s="10">
        <v>0.0</v>
      </c>
      <c r="AF353" s="10">
        <v>0.0</v>
      </c>
      <c r="AG353" s="10">
        <v>0.0</v>
      </c>
      <c r="AH353" s="10">
        <v>0.0</v>
      </c>
      <c r="AI353" s="10">
        <v>0.0</v>
      </c>
      <c r="AJ353" s="10">
        <v>0.0</v>
      </c>
      <c r="AK353" s="10">
        <v>0.0</v>
      </c>
      <c r="AL353" s="10">
        <v>0.0</v>
      </c>
      <c r="AM353" s="10">
        <v>0.0</v>
      </c>
      <c r="AN353" s="10">
        <v>0.0</v>
      </c>
      <c r="AO353" s="10">
        <v>0.0</v>
      </c>
      <c r="AP353" s="10">
        <v>0.0</v>
      </c>
      <c r="AQ353" s="10">
        <v>0.0</v>
      </c>
      <c r="AR353" s="10">
        <v>0.0</v>
      </c>
      <c r="AS353" s="6">
        <v>1.0</v>
      </c>
      <c r="AT353" s="6">
        <v>1.0</v>
      </c>
      <c r="AU353" s="6">
        <v>1.0</v>
      </c>
      <c r="AV353" s="6">
        <v>1.0</v>
      </c>
      <c r="AW353" s="6">
        <v>1.0</v>
      </c>
      <c r="AX353" s="6">
        <v>1.0</v>
      </c>
      <c r="AY353" s="6">
        <v>0.0</v>
      </c>
      <c r="AZ353" s="1"/>
      <c r="BA353" s="1"/>
      <c r="BB353" s="7" t="str">
        <f t="shared" ref="BB353:BY353" si="87">DEC2BIN(AB353+(BITLSHIFT(AB354,1))+(BITLSHIFT(AB355,2))+(BITLSHIFT(AB356,3))+(BITLSHIFT(AB357,4))+(BITLSHIFT(AB358,5))+(BITLSHIFT(AB359,6))+(BITLSHIFT(AB360,7)),8)</f>
        <v>00000000</v>
      </c>
      <c r="BC353" s="7" t="str">
        <f t="shared" si="87"/>
        <v>00000000</v>
      </c>
      <c r="BD353" s="7" t="str">
        <f t="shared" si="87"/>
        <v>00000000</v>
      </c>
      <c r="BE353" s="7" t="str">
        <f t="shared" si="87"/>
        <v>00000000</v>
      </c>
      <c r="BF353" s="7" t="str">
        <f t="shared" si="87"/>
        <v>00000000</v>
      </c>
      <c r="BG353" s="7" t="str">
        <f t="shared" si="87"/>
        <v>00000000</v>
      </c>
      <c r="BH353" s="7" t="str">
        <f t="shared" si="87"/>
        <v>00000000</v>
      </c>
      <c r="BI353" s="7" t="str">
        <f t="shared" si="87"/>
        <v>00000000</v>
      </c>
      <c r="BJ353" s="7" t="str">
        <f t="shared" si="87"/>
        <v>00000000</v>
      </c>
      <c r="BK353" s="7" t="str">
        <f t="shared" si="87"/>
        <v>00000000</v>
      </c>
      <c r="BL353" s="7" t="str">
        <f t="shared" si="87"/>
        <v>00000000</v>
      </c>
      <c r="BM353" s="7" t="str">
        <f t="shared" si="87"/>
        <v>00000000</v>
      </c>
      <c r="BN353" s="7" t="str">
        <f t="shared" si="87"/>
        <v>00000000</v>
      </c>
      <c r="BO353" s="7" t="str">
        <f t="shared" si="87"/>
        <v>00000000</v>
      </c>
      <c r="BP353" s="7" t="str">
        <f t="shared" si="87"/>
        <v>00000000</v>
      </c>
      <c r="BQ353" s="7" t="str">
        <f t="shared" si="87"/>
        <v>00000000</v>
      </c>
      <c r="BR353" s="7" t="str">
        <f t="shared" si="87"/>
        <v>00000000</v>
      </c>
      <c r="BS353" s="7" t="str">
        <f t="shared" si="87"/>
        <v>11111111</v>
      </c>
      <c r="BT353" s="7" t="str">
        <f t="shared" si="87"/>
        <v>11111111</v>
      </c>
      <c r="BU353" s="7" t="str">
        <f t="shared" si="87"/>
        <v>11111111</v>
      </c>
      <c r="BV353" s="7" t="str">
        <f t="shared" si="87"/>
        <v>11111111</v>
      </c>
      <c r="BW353" s="7" t="str">
        <f t="shared" si="87"/>
        <v>11111111</v>
      </c>
      <c r="BX353" s="7" t="str">
        <f t="shared" si="87"/>
        <v>11111111</v>
      </c>
      <c r="BY353" s="7" t="str">
        <f t="shared" si="87"/>
        <v>00000000</v>
      </c>
      <c r="BZ353" s="1"/>
      <c r="CA353" s="1"/>
      <c r="CB353" s="1" t="str">
        <f t="shared" ref="CB353:CY353" si="88">CONCATENATE("0x",BIN2HEX(BB353,2))</f>
        <v>0x00</v>
      </c>
      <c r="CC353" s="1" t="str">
        <f t="shared" si="88"/>
        <v>0x00</v>
      </c>
      <c r="CD353" s="1" t="str">
        <f t="shared" si="88"/>
        <v>0x00</v>
      </c>
      <c r="CE353" s="1" t="str">
        <f t="shared" si="88"/>
        <v>0x00</v>
      </c>
      <c r="CF353" s="1" t="str">
        <f t="shared" si="88"/>
        <v>0x00</v>
      </c>
      <c r="CG353" s="1" t="str">
        <f t="shared" si="88"/>
        <v>0x00</v>
      </c>
      <c r="CH353" s="1" t="str">
        <f t="shared" si="88"/>
        <v>0x00</v>
      </c>
      <c r="CI353" s="1" t="str">
        <f t="shared" si="88"/>
        <v>0x00</v>
      </c>
      <c r="CJ353" s="1" t="str">
        <f t="shared" si="88"/>
        <v>0x00</v>
      </c>
      <c r="CK353" s="1" t="str">
        <f t="shared" si="88"/>
        <v>0x00</v>
      </c>
      <c r="CL353" s="1" t="str">
        <f t="shared" si="88"/>
        <v>0x00</v>
      </c>
      <c r="CM353" s="1" t="str">
        <f t="shared" si="88"/>
        <v>0x00</v>
      </c>
      <c r="CN353" s="1" t="str">
        <f t="shared" si="88"/>
        <v>0x00</v>
      </c>
      <c r="CO353" s="1" t="str">
        <f t="shared" si="88"/>
        <v>0x00</v>
      </c>
      <c r="CP353" s="1" t="str">
        <f t="shared" si="88"/>
        <v>0x00</v>
      </c>
      <c r="CQ353" s="1" t="str">
        <f t="shared" si="88"/>
        <v>0x00</v>
      </c>
      <c r="CR353" s="1" t="str">
        <f t="shared" si="88"/>
        <v>0x00</v>
      </c>
      <c r="CS353" s="1" t="str">
        <f t="shared" si="88"/>
        <v>0xFF</v>
      </c>
      <c r="CT353" s="1" t="str">
        <f t="shared" si="88"/>
        <v>0xFF</v>
      </c>
      <c r="CU353" s="1" t="str">
        <f t="shared" si="88"/>
        <v>0xFF</v>
      </c>
      <c r="CV353" s="1" t="str">
        <f t="shared" si="88"/>
        <v>0xFF</v>
      </c>
      <c r="CW353" s="1" t="str">
        <f t="shared" si="88"/>
        <v>0xFF</v>
      </c>
      <c r="CX353" s="1" t="str">
        <f t="shared" si="88"/>
        <v>0xFF</v>
      </c>
      <c r="CY353" s="1" t="str">
        <f t="shared" si="88"/>
        <v>0x00</v>
      </c>
      <c r="CZ353" s="1"/>
      <c r="DA353" s="1" t="str">
        <f>CONCATENATE(CB353,",",CC353,",",CD353,",",CE353,",",CF353,",",CG353,",",CH353,",",CI353,",",CJ353,",",CK353,",",CL353,",",CM353,",",CN353,",",CO353,",",CP353,",",CQ353,",",CR353,",",CS353,",",CT353,",",CU353,",",CV353,",",CW353,",",CX353,",",CY353,",")</f>
        <v>0x00,0x00,0x00,0x00,0x00,0x00,0x00,0x00,0x00,0x00,0x00,0x00,0x00,0x00,0x00,0x00,0x00,0xFF,0xFF,0xFF,0xFF,0xFF,0xFF,0x00,</v>
      </c>
      <c r="DB353" s="1"/>
    </row>
    <row r="354" ht="15.0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11"/>
      <c r="T354" s="11"/>
      <c r="U354" s="11"/>
      <c r="V354" s="11"/>
      <c r="W354" s="11"/>
      <c r="X354" s="11"/>
      <c r="Y354" s="8"/>
      <c r="AB354" s="9">
        <v>0.0</v>
      </c>
      <c r="AC354" s="10">
        <v>0.0</v>
      </c>
      <c r="AD354" s="10">
        <v>0.0</v>
      </c>
      <c r="AE354" s="10">
        <v>0.0</v>
      </c>
      <c r="AF354" s="10">
        <v>0.0</v>
      </c>
      <c r="AG354" s="10">
        <v>0.0</v>
      </c>
      <c r="AH354" s="10">
        <v>0.0</v>
      </c>
      <c r="AI354" s="10">
        <v>0.0</v>
      </c>
      <c r="AJ354" s="10">
        <v>0.0</v>
      </c>
      <c r="AK354" s="10">
        <v>0.0</v>
      </c>
      <c r="AL354" s="10">
        <v>0.0</v>
      </c>
      <c r="AM354" s="10">
        <v>0.0</v>
      </c>
      <c r="AN354" s="10">
        <v>0.0</v>
      </c>
      <c r="AO354" s="10">
        <v>0.0</v>
      </c>
      <c r="AP354" s="10">
        <v>0.0</v>
      </c>
      <c r="AQ354" s="10">
        <v>0.0</v>
      </c>
      <c r="AR354" s="10">
        <v>0.0</v>
      </c>
      <c r="AS354" s="10">
        <v>1.0</v>
      </c>
      <c r="AT354" s="10">
        <v>1.0</v>
      </c>
      <c r="AU354" s="10">
        <v>1.0</v>
      </c>
      <c r="AV354" s="10">
        <v>1.0</v>
      </c>
      <c r="AW354" s="10">
        <v>1.0</v>
      </c>
      <c r="AX354" s="10">
        <v>1.0</v>
      </c>
      <c r="AY354" s="10">
        <v>0.0</v>
      </c>
      <c r="AZ354" s="1"/>
      <c r="BA354" s="1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</row>
    <row r="355" ht="15.0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11"/>
      <c r="T355" s="11"/>
      <c r="U355" s="11"/>
      <c r="V355" s="11"/>
      <c r="W355" s="11"/>
      <c r="X355" s="11"/>
      <c r="Y355" s="8"/>
      <c r="AB355" s="9">
        <v>0.0</v>
      </c>
      <c r="AC355" s="10">
        <v>0.0</v>
      </c>
      <c r="AD355" s="10">
        <v>0.0</v>
      </c>
      <c r="AE355" s="10">
        <v>0.0</v>
      </c>
      <c r="AF355" s="10">
        <v>0.0</v>
      </c>
      <c r="AG355" s="10">
        <v>0.0</v>
      </c>
      <c r="AH355" s="10">
        <v>0.0</v>
      </c>
      <c r="AI355" s="10">
        <v>0.0</v>
      </c>
      <c r="AJ355" s="10">
        <v>0.0</v>
      </c>
      <c r="AK355" s="10">
        <v>0.0</v>
      </c>
      <c r="AL355" s="10">
        <v>0.0</v>
      </c>
      <c r="AM355" s="10">
        <v>0.0</v>
      </c>
      <c r="AN355" s="10">
        <v>0.0</v>
      </c>
      <c r="AO355" s="10">
        <v>0.0</v>
      </c>
      <c r="AP355" s="10">
        <v>0.0</v>
      </c>
      <c r="AQ355" s="10">
        <v>0.0</v>
      </c>
      <c r="AR355" s="10">
        <v>0.0</v>
      </c>
      <c r="AS355" s="10">
        <v>1.0</v>
      </c>
      <c r="AT355" s="10">
        <v>1.0</v>
      </c>
      <c r="AU355" s="10">
        <v>1.0</v>
      </c>
      <c r="AV355" s="10">
        <v>1.0</v>
      </c>
      <c r="AW355" s="10">
        <v>1.0</v>
      </c>
      <c r="AX355" s="10">
        <v>1.0</v>
      </c>
      <c r="AY355" s="10">
        <v>0.0</v>
      </c>
      <c r="AZ355" s="1"/>
      <c r="BA355" s="1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</row>
    <row r="356" ht="15.0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11"/>
      <c r="T356" s="11"/>
      <c r="U356" s="11"/>
      <c r="V356" s="11"/>
      <c r="W356" s="11"/>
      <c r="X356" s="11"/>
      <c r="Y356" s="8"/>
      <c r="AB356" s="9">
        <v>0.0</v>
      </c>
      <c r="AC356" s="10">
        <v>0.0</v>
      </c>
      <c r="AD356" s="10">
        <v>0.0</v>
      </c>
      <c r="AE356" s="10">
        <v>0.0</v>
      </c>
      <c r="AF356" s="10">
        <v>0.0</v>
      </c>
      <c r="AG356" s="10">
        <v>0.0</v>
      </c>
      <c r="AH356" s="10">
        <v>0.0</v>
      </c>
      <c r="AI356" s="10">
        <v>0.0</v>
      </c>
      <c r="AJ356" s="10">
        <v>0.0</v>
      </c>
      <c r="AK356" s="10">
        <v>0.0</v>
      </c>
      <c r="AL356" s="10">
        <v>0.0</v>
      </c>
      <c r="AM356" s="10">
        <v>0.0</v>
      </c>
      <c r="AN356" s="10">
        <v>0.0</v>
      </c>
      <c r="AO356" s="10">
        <v>0.0</v>
      </c>
      <c r="AP356" s="10">
        <v>0.0</v>
      </c>
      <c r="AQ356" s="10">
        <v>0.0</v>
      </c>
      <c r="AR356" s="10">
        <v>0.0</v>
      </c>
      <c r="AS356" s="10">
        <v>1.0</v>
      </c>
      <c r="AT356" s="10">
        <v>1.0</v>
      </c>
      <c r="AU356" s="10">
        <v>1.0</v>
      </c>
      <c r="AV356" s="10">
        <v>1.0</v>
      </c>
      <c r="AW356" s="10">
        <v>1.0</v>
      </c>
      <c r="AX356" s="10">
        <v>1.0</v>
      </c>
      <c r="AY356" s="10">
        <v>0.0</v>
      </c>
      <c r="AZ356" s="1"/>
      <c r="BA356" s="1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</row>
    <row r="357" ht="15.0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11"/>
      <c r="T357" s="11"/>
      <c r="U357" s="11"/>
      <c r="V357" s="11"/>
      <c r="W357" s="11"/>
      <c r="X357" s="11"/>
      <c r="Y357" s="8"/>
      <c r="AB357" s="9">
        <v>0.0</v>
      </c>
      <c r="AC357" s="10">
        <v>0.0</v>
      </c>
      <c r="AD357" s="10">
        <v>0.0</v>
      </c>
      <c r="AE357" s="10">
        <v>0.0</v>
      </c>
      <c r="AF357" s="10">
        <v>0.0</v>
      </c>
      <c r="AG357" s="10">
        <v>0.0</v>
      </c>
      <c r="AH357" s="10">
        <v>0.0</v>
      </c>
      <c r="AI357" s="10">
        <v>0.0</v>
      </c>
      <c r="AJ357" s="10">
        <v>0.0</v>
      </c>
      <c r="AK357" s="10">
        <v>0.0</v>
      </c>
      <c r="AL357" s="10">
        <v>0.0</v>
      </c>
      <c r="AM357" s="10">
        <v>0.0</v>
      </c>
      <c r="AN357" s="10">
        <v>0.0</v>
      </c>
      <c r="AO357" s="10">
        <v>0.0</v>
      </c>
      <c r="AP357" s="10">
        <v>0.0</v>
      </c>
      <c r="AQ357" s="10">
        <v>0.0</v>
      </c>
      <c r="AR357" s="10">
        <v>0.0</v>
      </c>
      <c r="AS357" s="10">
        <v>1.0</v>
      </c>
      <c r="AT357" s="10">
        <v>1.0</v>
      </c>
      <c r="AU357" s="10">
        <v>1.0</v>
      </c>
      <c r="AV357" s="10">
        <v>1.0</v>
      </c>
      <c r="AW357" s="10">
        <v>1.0</v>
      </c>
      <c r="AX357" s="10">
        <v>1.0</v>
      </c>
      <c r="AY357" s="10">
        <v>0.0</v>
      </c>
      <c r="AZ357" s="1"/>
      <c r="BA357" s="1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</row>
    <row r="358" ht="15.0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11"/>
      <c r="T358" s="11"/>
      <c r="U358" s="11"/>
      <c r="V358" s="11"/>
      <c r="W358" s="11"/>
      <c r="X358" s="11"/>
      <c r="Y358" s="8"/>
      <c r="AB358" s="9">
        <v>0.0</v>
      </c>
      <c r="AC358" s="10">
        <v>0.0</v>
      </c>
      <c r="AD358" s="10">
        <v>0.0</v>
      </c>
      <c r="AE358" s="10">
        <v>0.0</v>
      </c>
      <c r="AF358" s="10">
        <v>0.0</v>
      </c>
      <c r="AG358" s="10">
        <v>0.0</v>
      </c>
      <c r="AH358" s="10">
        <v>0.0</v>
      </c>
      <c r="AI358" s="10">
        <v>0.0</v>
      </c>
      <c r="AJ358" s="10">
        <v>0.0</v>
      </c>
      <c r="AK358" s="10">
        <v>0.0</v>
      </c>
      <c r="AL358" s="10">
        <v>0.0</v>
      </c>
      <c r="AM358" s="10">
        <v>0.0</v>
      </c>
      <c r="AN358" s="10">
        <v>0.0</v>
      </c>
      <c r="AO358" s="10">
        <v>0.0</v>
      </c>
      <c r="AP358" s="10">
        <v>0.0</v>
      </c>
      <c r="AQ358" s="10">
        <v>0.0</v>
      </c>
      <c r="AR358" s="10">
        <v>0.0</v>
      </c>
      <c r="AS358" s="10">
        <v>1.0</v>
      </c>
      <c r="AT358" s="10">
        <v>1.0</v>
      </c>
      <c r="AU358" s="10">
        <v>1.0</v>
      </c>
      <c r="AV358" s="10">
        <v>1.0</v>
      </c>
      <c r="AW358" s="10">
        <v>1.0</v>
      </c>
      <c r="AX358" s="10">
        <v>1.0</v>
      </c>
      <c r="AY358" s="10">
        <v>0.0</v>
      </c>
      <c r="AZ358" s="1"/>
      <c r="BA358" s="1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</row>
    <row r="359" ht="15.0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11"/>
      <c r="T359" s="11"/>
      <c r="U359" s="11"/>
      <c r="V359" s="11"/>
      <c r="W359" s="11"/>
      <c r="X359" s="11"/>
      <c r="Y359" s="8"/>
      <c r="AB359" s="9">
        <v>0.0</v>
      </c>
      <c r="AC359" s="10">
        <v>0.0</v>
      </c>
      <c r="AD359" s="10">
        <v>0.0</v>
      </c>
      <c r="AE359" s="10">
        <v>0.0</v>
      </c>
      <c r="AF359" s="10">
        <v>0.0</v>
      </c>
      <c r="AG359" s="10">
        <v>0.0</v>
      </c>
      <c r="AH359" s="10">
        <v>0.0</v>
      </c>
      <c r="AI359" s="10">
        <v>0.0</v>
      </c>
      <c r="AJ359" s="10">
        <v>0.0</v>
      </c>
      <c r="AK359" s="10">
        <v>0.0</v>
      </c>
      <c r="AL359" s="10">
        <v>0.0</v>
      </c>
      <c r="AM359" s="10">
        <v>0.0</v>
      </c>
      <c r="AN359" s="10">
        <v>0.0</v>
      </c>
      <c r="AO359" s="10">
        <v>0.0</v>
      </c>
      <c r="AP359" s="10">
        <v>0.0</v>
      </c>
      <c r="AQ359" s="10">
        <v>0.0</v>
      </c>
      <c r="AR359" s="10">
        <v>0.0</v>
      </c>
      <c r="AS359" s="10">
        <v>1.0</v>
      </c>
      <c r="AT359" s="10">
        <v>1.0</v>
      </c>
      <c r="AU359" s="10">
        <v>1.0</v>
      </c>
      <c r="AV359" s="10">
        <v>1.0</v>
      </c>
      <c r="AW359" s="10">
        <v>1.0</v>
      </c>
      <c r="AX359" s="10">
        <v>1.0</v>
      </c>
      <c r="AY359" s="10">
        <v>0.0</v>
      </c>
      <c r="AZ359" s="1"/>
      <c r="BA359" s="1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</row>
    <row r="360" ht="15.0" customHeigh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3"/>
      <c r="V360" s="13"/>
      <c r="W360" s="13"/>
      <c r="X360" s="13"/>
      <c r="Y360" s="12"/>
      <c r="AB360" s="9">
        <v>0.0</v>
      </c>
      <c r="AC360" s="10">
        <v>0.0</v>
      </c>
      <c r="AD360" s="10">
        <v>0.0</v>
      </c>
      <c r="AE360" s="10">
        <v>0.0</v>
      </c>
      <c r="AF360" s="10">
        <v>0.0</v>
      </c>
      <c r="AG360" s="10">
        <v>0.0</v>
      </c>
      <c r="AH360" s="10">
        <v>0.0</v>
      </c>
      <c r="AI360" s="10">
        <v>0.0</v>
      </c>
      <c r="AJ360" s="10">
        <v>0.0</v>
      </c>
      <c r="AK360" s="10">
        <v>0.0</v>
      </c>
      <c r="AL360" s="10">
        <v>0.0</v>
      </c>
      <c r="AM360" s="10">
        <v>0.0</v>
      </c>
      <c r="AN360" s="10">
        <v>0.0</v>
      </c>
      <c r="AO360" s="10">
        <v>0.0</v>
      </c>
      <c r="AP360" s="10">
        <v>0.0</v>
      </c>
      <c r="AQ360" s="10">
        <v>0.0</v>
      </c>
      <c r="AR360" s="10">
        <v>0.0</v>
      </c>
      <c r="AS360" s="10">
        <v>1.0</v>
      </c>
      <c r="AT360" s="10">
        <v>1.0</v>
      </c>
      <c r="AU360" s="10">
        <v>1.0</v>
      </c>
      <c r="AV360" s="10">
        <v>1.0</v>
      </c>
      <c r="AW360" s="10">
        <v>1.0</v>
      </c>
      <c r="AX360" s="10">
        <v>1.0</v>
      </c>
      <c r="AY360" s="10">
        <v>0.0</v>
      </c>
      <c r="AZ360" s="1"/>
      <c r="BA360" s="1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</row>
    <row r="361" ht="15.0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4"/>
      <c r="T361" s="14"/>
      <c r="U361" s="14"/>
      <c r="V361" s="14"/>
      <c r="W361" s="14"/>
      <c r="X361" s="14"/>
      <c r="Y361" s="4"/>
      <c r="AB361" s="5">
        <v>0.0</v>
      </c>
      <c r="AC361" s="6">
        <v>0.0</v>
      </c>
      <c r="AD361" s="6">
        <v>0.0</v>
      </c>
      <c r="AE361" s="6">
        <v>0.0</v>
      </c>
      <c r="AF361" s="6">
        <v>0.0</v>
      </c>
      <c r="AG361" s="6">
        <v>0.0</v>
      </c>
      <c r="AH361" s="6">
        <v>0.0</v>
      </c>
      <c r="AI361" s="6">
        <v>0.0</v>
      </c>
      <c r="AJ361" s="6">
        <v>0.0</v>
      </c>
      <c r="AK361" s="6">
        <v>0.0</v>
      </c>
      <c r="AL361" s="6">
        <v>0.0</v>
      </c>
      <c r="AM361" s="6">
        <v>0.0</v>
      </c>
      <c r="AN361" s="6">
        <v>0.0</v>
      </c>
      <c r="AO361" s="6">
        <v>0.0</v>
      </c>
      <c r="AP361" s="6">
        <v>0.0</v>
      </c>
      <c r="AQ361" s="6">
        <v>0.0</v>
      </c>
      <c r="AR361" s="6">
        <v>0.0</v>
      </c>
      <c r="AS361" s="6">
        <v>1.0</v>
      </c>
      <c r="AT361" s="6">
        <v>1.0</v>
      </c>
      <c r="AU361" s="6">
        <v>1.0</v>
      </c>
      <c r="AV361" s="6">
        <v>1.0</v>
      </c>
      <c r="AW361" s="6">
        <v>1.0</v>
      </c>
      <c r="AX361" s="6">
        <v>1.0</v>
      </c>
      <c r="AY361" s="6">
        <v>0.0</v>
      </c>
      <c r="AZ361" s="1"/>
      <c r="BA361" s="1"/>
      <c r="BB361" s="7" t="str">
        <f t="shared" ref="BB361:BY361" si="89">DEC2BIN(AB361+(BITLSHIFT(AB362,1))+(BITLSHIFT(AB363,2))+(BITLSHIFT(AB364,3))+(BITLSHIFT(AB365,4))+(BITLSHIFT(AB366,5))+(BITLSHIFT(AB367,6))+(BITLSHIFT(AB368,7)),8)</f>
        <v>00000000</v>
      </c>
      <c r="BC361" s="7" t="str">
        <f t="shared" si="89"/>
        <v>00000000</v>
      </c>
      <c r="BD361" s="7" t="str">
        <f t="shared" si="89"/>
        <v>00000000</v>
      </c>
      <c r="BE361" s="7" t="str">
        <f t="shared" si="89"/>
        <v>00000000</v>
      </c>
      <c r="BF361" s="7" t="str">
        <f t="shared" si="89"/>
        <v>00000000</v>
      </c>
      <c r="BG361" s="7" t="str">
        <f t="shared" si="89"/>
        <v>00000000</v>
      </c>
      <c r="BH361" s="7" t="str">
        <f t="shared" si="89"/>
        <v>00000000</v>
      </c>
      <c r="BI361" s="7" t="str">
        <f t="shared" si="89"/>
        <v>00000000</v>
      </c>
      <c r="BJ361" s="7" t="str">
        <f t="shared" si="89"/>
        <v>00000000</v>
      </c>
      <c r="BK361" s="7" t="str">
        <f t="shared" si="89"/>
        <v>00000000</v>
      </c>
      <c r="BL361" s="7" t="str">
        <f t="shared" si="89"/>
        <v>00000000</v>
      </c>
      <c r="BM361" s="7" t="str">
        <f t="shared" si="89"/>
        <v>00000000</v>
      </c>
      <c r="BN361" s="7" t="str">
        <f t="shared" si="89"/>
        <v>00000000</v>
      </c>
      <c r="BO361" s="7" t="str">
        <f t="shared" si="89"/>
        <v>00000000</v>
      </c>
      <c r="BP361" s="7" t="str">
        <f t="shared" si="89"/>
        <v>00000000</v>
      </c>
      <c r="BQ361" s="7" t="str">
        <f t="shared" si="89"/>
        <v>00000000</v>
      </c>
      <c r="BR361" s="7" t="str">
        <f t="shared" si="89"/>
        <v>00000000</v>
      </c>
      <c r="BS361" s="7" t="str">
        <f t="shared" si="89"/>
        <v>00011111</v>
      </c>
      <c r="BT361" s="7" t="str">
        <f t="shared" si="89"/>
        <v>00111111</v>
      </c>
      <c r="BU361" s="7" t="str">
        <f t="shared" si="89"/>
        <v>01111111</v>
      </c>
      <c r="BV361" s="7" t="str">
        <f t="shared" si="89"/>
        <v>01111111</v>
      </c>
      <c r="BW361" s="7" t="str">
        <f t="shared" si="89"/>
        <v>00111111</v>
      </c>
      <c r="BX361" s="7" t="str">
        <f t="shared" si="89"/>
        <v>00011111</v>
      </c>
      <c r="BY361" s="7" t="str">
        <f t="shared" si="89"/>
        <v>00000000</v>
      </c>
      <c r="BZ361" s="1"/>
      <c r="CA361" s="1"/>
      <c r="CB361" s="1" t="str">
        <f t="shared" ref="CB361:CY361" si="90">CONCATENATE("0x",BIN2HEX(BB361,2))</f>
        <v>0x00</v>
      </c>
      <c r="CC361" s="1" t="str">
        <f t="shared" si="90"/>
        <v>0x00</v>
      </c>
      <c r="CD361" s="1" t="str">
        <f t="shared" si="90"/>
        <v>0x00</v>
      </c>
      <c r="CE361" s="1" t="str">
        <f t="shared" si="90"/>
        <v>0x00</v>
      </c>
      <c r="CF361" s="1" t="str">
        <f t="shared" si="90"/>
        <v>0x00</v>
      </c>
      <c r="CG361" s="1" t="str">
        <f t="shared" si="90"/>
        <v>0x00</v>
      </c>
      <c r="CH361" s="1" t="str">
        <f t="shared" si="90"/>
        <v>0x00</v>
      </c>
      <c r="CI361" s="1" t="str">
        <f t="shared" si="90"/>
        <v>0x00</v>
      </c>
      <c r="CJ361" s="1" t="str">
        <f t="shared" si="90"/>
        <v>0x00</v>
      </c>
      <c r="CK361" s="1" t="str">
        <f t="shared" si="90"/>
        <v>0x00</v>
      </c>
      <c r="CL361" s="1" t="str">
        <f t="shared" si="90"/>
        <v>0x00</v>
      </c>
      <c r="CM361" s="1" t="str">
        <f t="shared" si="90"/>
        <v>0x00</v>
      </c>
      <c r="CN361" s="1" t="str">
        <f t="shared" si="90"/>
        <v>0x00</v>
      </c>
      <c r="CO361" s="1" t="str">
        <f t="shared" si="90"/>
        <v>0x00</v>
      </c>
      <c r="CP361" s="1" t="str">
        <f t="shared" si="90"/>
        <v>0x00</v>
      </c>
      <c r="CQ361" s="1" t="str">
        <f t="shared" si="90"/>
        <v>0x00</v>
      </c>
      <c r="CR361" s="1" t="str">
        <f t="shared" si="90"/>
        <v>0x00</v>
      </c>
      <c r="CS361" s="1" t="str">
        <f t="shared" si="90"/>
        <v>0x1F</v>
      </c>
      <c r="CT361" s="1" t="str">
        <f t="shared" si="90"/>
        <v>0x3F</v>
      </c>
      <c r="CU361" s="1" t="str">
        <f t="shared" si="90"/>
        <v>0x7F</v>
      </c>
      <c r="CV361" s="1" t="str">
        <f t="shared" si="90"/>
        <v>0x7F</v>
      </c>
      <c r="CW361" s="1" t="str">
        <f t="shared" si="90"/>
        <v>0x3F</v>
      </c>
      <c r="CX361" s="1" t="str">
        <f t="shared" si="90"/>
        <v>0x1F</v>
      </c>
      <c r="CY361" s="1" t="str">
        <f t="shared" si="90"/>
        <v>0x00</v>
      </c>
      <c r="CZ361" s="1"/>
      <c r="DA361" s="1" t="str">
        <f>CONCATENATE(CB361,",",CC361,",",CD361,",",CE361,",",CF361,",",CG361,",",CH361,",",CI361,",",CJ361,",",CK361,",",CL361,",",CM361,",",CN361,",",CO361,",",CP361,",",CQ361,",",CR361,",",CS361,",",CT361,",",CU361,",",CV361,",",CW361,",",CX361,",",CY361,",")</f>
        <v>0x00,0x00,0x00,0x00,0x00,0x00,0x00,0x00,0x00,0x00,0x00,0x00,0x00,0x00,0x00,0x00,0x00,0x1F,0x3F,0x7F,0x7F,0x3F,0x1F,0x00,</v>
      </c>
      <c r="DB361" s="1"/>
    </row>
    <row r="362" ht="15.0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11"/>
      <c r="T362" s="11"/>
      <c r="U362" s="11"/>
      <c r="V362" s="11"/>
      <c r="W362" s="11"/>
      <c r="X362" s="11"/>
      <c r="Y362" s="8"/>
      <c r="AB362" s="9">
        <v>0.0</v>
      </c>
      <c r="AC362" s="10">
        <v>0.0</v>
      </c>
      <c r="AD362" s="10">
        <v>0.0</v>
      </c>
      <c r="AE362" s="10">
        <v>0.0</v>
      </c>
      <c r="AF362" s="10">
        <v>0.0</v>
      </c>
      <c r="AG362" s="10">
        <v>0.0</v>
      </c>
      <c r="AH362" s="10">
        <v>0.0</v>
      </c>
      <c r="AI362" s="10">
        <v>0.0</v>
      </c>
      <c r="AJ362" s="10">
        <v>0.0</v>
      </c>
      <c r="AK362" s="10">
        <v>0.0</v>
      </c>
      <c r="AL362" s="10">
        <v>0.0</v>
      </c>
      <c r="AM362" s="10">
        <v>0.0</v>
      </c>
      <c r="AN362" s="10">
        <v>0.0</v>
      </c>
      <c r="AO362" s="10">
        <v>0.0</v>
      </c>
      <c r="AP362" s="10">
        <v>0.0</v>
      </c>
      <c r="AQ362" s="10">
        <v>0.0</v>
      </c>
      <c r="AR362" s="10">
        <v>0.0</v>
      </c>
      <c r="AS362" s="10">
        <v>1.0</v>
      </c>
      <c r="AT362" s="10">
        <v>1.0</v>
      </c>
      <c r="AU362" s="10">
        <v>1.0</v>
      </c>
      <c r="AV362" s="10">
        <v>1.0</v>
      </c>
      <c r="AW362" s="10">
        <v>1.0</v>
      </c>
      <c r="AX362" s="10">
        <v>1.0</v>
      </c>
      <c r="AY362" s="10">
        <v>0.0</v>
      </c>
      <c r="AZ362" s="1"/>
      <c r="BA362" s="1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</row>
    <row r="363" ht="15.0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1"/>
      <c r="T363" s="11"/>
      <c r="U363" s="11"/>
      <c r="V363" s="11"/>
      <c r="W363" s="11"/>
      <c r="X363" s="11"/>
      <c r="Y363" s="8"/>
      <c r="AB363" s="9">
        <v>0.0</v>
      </c>
      <c r="AC363" s="10">
        <v>0.0</v>
      </c>
      <c r="AD363" s="10">
        <v>0.0</v>
      </c>
      <c r="AE363" s="10">
        <v>0.0</v>
      </c>
      <c r="AF363" s="10">
        <v>0.0</v>
      </c>
      <c r="AG363" s="10">
        <v>0.0</v>
      </c>
      <c r="AH363" s="10">
        <v>0.0</v>
      </c>
      <c r="AI363" s="10">
        <v>0.0</v>
      </c>
      <c r="AJ363" s="10">
        <v>0.0</v>
      </c>
      <c r="AK363" s="10">
        <v>0.0</v>
      </c>
      <c r="AL363" s="10">
        <v>0.0</v>
      </c>
      <c r="AM363" s="10">
        <v>0.0</v>
      </c>
      <c r="AN363" s="10">
        <v>0.0</v>
      </c>
      <c r="AO363" s="10">
        <v>0.0</v>
      </c>
      <c r="AP363" s="10">
        <v>0.0</v>
      </c>
      <c r="AQ363" s="10">
        <v>0.0</v>
      </c>
      <c r="AR363" s="10">
        <v>0.0</v>
      </c>
      <c r="AS363" s="10">
        <v>1.0</v>
      </c>
      <c r="AT363" s="10">
        <v>1.0</v>
      </c>
      <c r="AU363" s="10">
        <v>1.0</v>
      </c>
      <c r="AV363" s="10">
        <v>1.0</v>
      </c>
      <c r="AW363" s="10">
        <v>1.0</v>
      </c>
      <c r="AX363" s="10">
        <v>1.0</v>
      </c>
      <c r="AY363" s="10">
        <v>0.0</v>
      </c>
      <c r="AZ363" s="1"/>
      <c r="BA363" s="1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</row>
    <row r="364" ht="15.0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11"/>
      <c r="T364" s="11"/>
      <c r="U364" s="11"/>
      <c r="V364" s="11"/>
      <c r="W364" s="11"/>
      <c r="X364" s="11"/>
      <c r="Y364" s="8"/>
      <c r="AB364" s="9">
        <v>0.0</v>
      </c>
      <c r="AC364" s="10">
        <v>0.0</v>
      </c>
      <c r="AD364" s="10">
        <v>0.0</v>
      </c>
      <c r="AE364" s="10">
        <v>0.0</v>
      </c>
      <c r="AF364" s="10">
        <v>0.0</v>
      </c>
      <c r="AG364" s="10">
        <v>0.0</v>
      </c>
      <c r="AH364" s="10">
        <v>0.0</v>
      </c>
      <c r="AI364" s="10">
        <v>0.0</v>
      </c>
      <c r="AJ364" s="10">
        <v>0.0</v>
      </c>
      <c r="AK364" s="10">
        <v>0.0</v>
      </c>
      <c r="AL364" s="10">
        <v>0.0</v>
      </c>
      <c r="AM364" s="10">
        <v>0.0</v>
      </c>
      <c r="AN364" s="10">
        <v>0.0</v>
      </c>
      <c r="AO364" s="10">
        <v>0.0</v>
      </c>
      <c r="AP364" s="10">
        <v>0.0</v>
      </c>
      <c r="AQ364" s="10">
        <v>0.0</v>
      </c>
      <c r="AR364" s="10">
        <v>0.0</v>
      </c>
      <c r="AS364" s="10">
        <v>1.0</v>
      </c>
      <c r="AT364" s="10">
        <v>1.0</v>
      </c>
      <c r="AU364" s="10">
        <v>1.0</v>
      </c>
      <c r="AV364" s="10">
        <v>1.0</v>
      </c>
      <c r="AW364" s="10">
        <v>1.0</v>
      </c>
      <c r="AX364" s="10">
        <v>1.0</v>
      </c>
      <c r="AY364" s="10">
        <v>0.0</v>
      </c>
      <c r="AZ364" s="1"/>
      <c r="BA364" s="1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</row>
    <row r="365" ht="15.0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11"/>
      <c r="T365" s="11"/>
      <c r="U365" s="11"/>
      <c r="V365" s="11"/>
      <c r="W365" s="11"/>
      <c r="X365" s="11"/>
      <c r="Y365" s="8"/>
      <c r="AB365" s="9">
        <v>0.0</v>
      </c>
      <c r="AC365" s="10">
        <v>0.0</v>
      </c>
      <c r="AD365" s="10">
        <v>0.0</v>
      </c>
      <c r="AE365" s="10">
        <v>0.0</v>
      </c>
      <c r="AF365" s="10">
        <v>0.0</v>
      </c>
      <c r="AG365" s="10">
        <v>0.0</v>
      </c>
      <c r="AH365" s="10">
        <v>0.0</v>
      </c>
      <c r="AI365" s="10">
        <v>0.0</v>
      </c>
      <c r="AJ365" s="10">
        <v>0.0</v>
      </c>
      <c r="AK365" s="10">
        <v>0.0</v>
      </c>
      <c r="AL365" s="10">
        <v>0.0</v>
      </c>
      <c r="AM365" s="10">
        <v>0.0</v>
      </c>
      <c r="AN365" s="10">
        <v>0.0</v>
      </c>
      <c r="AO365" s="10">
        <v>0.0</v>
      </c>
      <c r="AP365" s="10">
        <v>0.0</v>
      </c>
      <c r="AQ365" s="10">
        <v>0.0</v>
      </c>
      <c r="AR365" s="10">
        <v>0.0</v>
      </c>
      <c r="AS365" s="10">
        <v>1.0</v>
      </c>
      <c r="AT365" s="10">
        <v>1.0</v>
      </c>
      <c r="AU365" s="10">
        <v>1.0</v>
      </c>
      <c r="AV365" s="10">
        <v>1.0</v>
      </c>
      <c r="AW365" s="10">
        <v>1.0</v>
      </c>
      <c r="AX365" s="10">
        <v>1.0</v>
      </c>
      <c r="AY365" s="10">
        <v>0.0</v>
      </c>
      <c r="AZ365" s="1"/>
      <c r="BA365" s="1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</row>
    <row r="366" ht="15.0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1"/>
      <c r="U366" s="11"/>
      <c r="V366" s="11"/>
      <c r="W366" s="11"/>
      <c r="X366" s="8"/>
      <c r="Y366" s="8"/>
      <c r="AB366" s="9">
        <v>0.0</v>
      </c>
      <c r="AC366" s="10">
        <v>0.0</v>
      </c>
      <c r="AD366" s="10">
        <v>0.0</v>
      </c>
      <c r="AE366" s="10">
        <v>0.0</v>
      </c>
      <c r="AF366" s="10">
        <v>0.0</v>
      </c>
      <c r="AG366" s="10">
        <v>0.0</v>
      </c>
      <c r="AH366" s="10">
        <v>0.0</v>
      </c>
      <c r="AI366" s="10">
        <v>0.0</v>
      </c>
      <c r="AJ366" s="10">
        <v>0.0</v>
      </c>
      <c r="AK366" s="10">
        <v>0.0</v>
      </c>
      <c r="AL366" s="10">
        <v>0.0</v>
      </c>
      <c r="AM366" s="10">
        <v>0.0</v>
      </c>
      <c r="AN366" s="10">
        <v>0.0</v>
      </c>
      <c r="AO366" s="10">
        <v>0.0</v>
      </c>
      <c r="AP366" s="10">
        <v>0.0</v>
      </c>
      <c r="AQ366" s="10">
        <v>0.0</v>
      </c>
      <c r="AR366" s="10">
        <v>0.0</v>
      </c>
      <c r="AS366" s="10">
        <v>0.0</v>
      </c>
      <c r="AT366" s="10">
        <v>1.0</v>
      </c>
      <c r="AU366" s="10">
        <v>1.0</v>
      </c>
      <c r="AV366" s="10">
        <v>1.0</v>
      </c>
      <c r="AW366" s="10">
        <v>1.0</v>
      </c>
      <c r="AX366" s="10">
        <v>0.0</v>
      </c>
      <c r="AY366" s="10">
        <v>0.0</v>
      </c>
      <c r="AZ366" s="1"/>
      <c r="BA366" s="1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</row>
    <row r="367" ht="15.0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11"/>
      <c r="V367" s="11"/>
      <c r="W367" s="8"/>
      <c r="X367" s="8"/>
      <c r="Y367" s="8"/>
      <c r="AB367" s="9">
        <v>0.0</v>
      </c>
      <c r="AC367" s="10">
        <v>0.0</v>
      </c>
      <c r="AD367" s="10">
        <v>0.0</v>
      </c>
      <c r="AE367" s="10">
        <v>0.0</v>
      </c>
      <c r="AF367" s="10">
        <v>0.0</v>
      </c>
      <c r="AG367" s="10">
        <v>0.0</v>
      </c>
      <c r="AH367" s="10">
        <v>0.0</v>
      </c>
      <c r="AI367" s="10">
        <v>0.0</v>
      </c>
      <c r="AJ367" s="10">
        <v>0.0</v>
      </c>
      <c r="AK367" s="10">
        <v>0.0</v>
      </c>
      <c r="AL367" s="10">
        <v>0.0</v>
      </c>
      <c r="AM367" s="10">
        <v>0.0</v>
      </c>
      <c r="AN367" s="10">
        <v>0.0</v>
      </c>
      <c r="AO367" s="10">
        <v>0.0</v>
      </c>
      <c r="AP367" s="10">
        <v>0.0</v>
      </c>
      <c r="AQ367" s="10">
        <v>0.0</v>
      </c>
      <c r="AR367" s="10">
        <v>0.0</v>
      </c>
      <c r="AS367" s="10">
        <v>0.0</v>
      </c>
      <c r="AT367" s="10">
        <v>0.0</v>
      </c>
      <c r="AU367" s="10">
        <v>1.0</v>
      </c>
      <c r="AV367" s="10">
        <v>1.0</v>
      </c>
      <c r="AW367" s="10">
        <v>0.0</v>
      </c>
      <c r="AX367" s="10">
        <v>0.0</v>
      </c>
      <c r="AY367" s="10">
        <v>0.0</v>
      </c>
      <c r="AZ367" s="1"/>
      <c r="BA367" s="1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</row>
    <row r="368" ht="15.0" customHeigh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AB368" s="17">
        <v>0.0</v>
      </c>
      <c r="AC368" s="18">
        <v>0.0</v>
      </c>
      <c r="AD368" s="18">
        <v>0.0</v>
      </c>
      <c r="AE368" s="18">
        <v>0.0</v>
      </c>
      <c r="AF368" s="18">
        <v>0.0</v>
      </c>
      <c r="AG368" s="18">
        <v>0.0</v>
      </c>
      <c r="AH368" s="18">
        <v>0.0</v>
      </c>
      <c r="AI368" s="18">
        <v>0.0</v>
      </c>
      <c r="AJ368" s="18">
        <v>0.0</v>
      </c>
      <c r="AK368" s="18">
        <v>0.0</v>
      </c>
      <c r="AL368" s="18">
        <v>0.0</v>
      </c>
      <c r="AM368" s="18">
        <v>0.0</v>
      </c>
      <c r="AN368" s="18">
        <v>0.0</v>
      </c>
      <c r="AO368" s="18">
        <v>0.0</v>
      </c>
      <c r="AP368" s="18">
        <v>0.0</v>
      </c>
      <c r="AQ368" s="18">
        <v>0.0</v>
      </c>
      <c r="AR368" s="18">
        <v>0.0</v>
      </c>
      <c r="AS368" s="18">
        <v>0.0</v>
      </c>
      <c r="AT368" s="18">
        <v>0.0</v>
      </c>
      <c r="AU368" s="18">
        <v>0.0</v>
      </c>
      <c r="AV368" s="18">
        <v>0.0</v>
      </c>
      <c r="AW368" s="18">
        <v>0.0</v>
      </c>
      <c r="AX368" s="18">
        <v>0.0</v>
      </c>
      <c r="AY368" s="18">
        <v>0.0</v>
      </c>
      <c r="AZ368" s="1"/>
      <c r="BA368" s="1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</row>
    <row r="369" ht="15.0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B369" s="5">
        <v>0.0</v>
      </c>
      <c r="AC369" s="10">
        <v>0.0</v>
      </c>
      <c r="AD369" s="10">
        <v>0.0</v>
      </c>
      <c r="AE369" s="10">
        <v>0.0</v>
      </c>
      <c r="AF369" s="10">
        <v>0.0</v>
      </c>
      <c r="AG369" s="10">
        <v>0.0</v>
      </c>
      <c r="AH369" s="10">
        <v>0.0</v>
      </c>
      <c r="AI369" s="10">
        <v>0.0</v>
      </c>
      <c r="AJ369" s="10">
        <v>0.0</v>
      </c>
      <c r="AK369" s="10">
        <v>0.0</v>
      </c>
      <c r="AL369" s="10">
        <v>0.0</v>
      </c>
      <c r="AM369" s="10">
        <v>0.0</v>
      </c>
      <c r="AN369" s="10">
        <v>0.0</v>
      </c>
      <c r="AO369" s="10">
        <v>0.0</v>
      </c>
      <c r="AP369" s="10">
        <v>0.0</v>
      </c>
      <c r="AQ369" s="10">
        <v>0.0</v>
      </c>
      <c r="AR369" s="10">
        <v>0.0</v>
      </c>
      <c r="AS369" s="10">
        <v>0.0</v>
      </c>
      <c r="AT369" s="10">
        <v>0.0</v>
      </c>
      <c r="AU369" s="6">
        <v>0.0</v>
      </c>
      <c r="AV369" s="6">
        <v>0.0</v>
      </c>
      <c r="AW369" s="6">
        <v>0.0</v>
      </c>
      <c r="AX369" s="6">
        <v>0.0</v>
      </c>
      <c r="AY369" s="6">
        <v>0.0</v>
      </c>
      <c r="AZ369" s="1"/>
      <c r="BA369" s="1"/>
      <c r="BB369" s="7" t="str">
        <f t="shared" ref="BB369:BY369" si="91">DEC2BIN(AB369+(BITLSHIFT(AB370,1))+(BITLSHIFT(AB371,2))+(BITLSHIFT(AB372,3))+(BITLSHIFT(AB373,4))+(BITLSHIFT(AB374,5))+(BITLSHIFT(AB375,6))+(BITLSHIFT(AB376,7)),8)</f>
        <v>00000000</v>
      </c>
      <c r="BC369" s="7" t="str">
        <f t="shared" si="91"/>
        <v>00000000</v>
      </c>
      <c r="BD369" s="7" t="str">
        <f t="shared" si="91"/>
        <v>00000000</v>
      </c>
      <c r="BE369" s="7" t="str">
        <f t="shared" si="91"/>
        <v>00000000</v>
      </c>
      <c r="BF369" s="7" t="str">
        <f t="shared" si="91"/>
        <v>00000000</v>
      </c>
      <c r="BG369" s="7" t="str">
        <f t="shared" si="91"/>
        <v>00000000</v>
      </c>
      <c r="BH369" s="7" t="str">
        <f t="shared" si="91"/>
        <v>00000000</v>
      </c>
      <c r="BI369" s="7" t="str">
        <f t="shared" si="91"/>
        <v>00000000</v>
      </c>
      <c r="BJ369" s="7" t="str">
        <f t="shared" si="91"/>
        <v>00000000</v>
      </c>
      <c r="BK369" s="7" t="str">
        <f t="shared" si="91"/>
        <v>00000000</v>
      </c>
      <c r="BL369" s="7" t="str">
        <f t="shared" si="91"/>
        <v>00000000</v>
      </c>
      <c r="BM369" s="7" t="str">
        <f t="shared" si="91"/>
        <v>00000000</v>
      </c>
      <c r="BN369" s="7" t="str">
        <f t="shared" si="91"/>
        <v>00000000</v>
      </c>
      <c r="BO369" s="7" t="str">
        <f t="shared" si="91"/>
        <v>00000000</v>
      </c>
      <c r="BP369" s="7" t="str">
        <f t="shared" si="91"/>
        <v>00000000</v>
      </c>
      <c r="BQ369" s="7" t="str">
        <f t="shared" si="91"/>
        <v>00000000</v>
      </c>
      <c r="BR369" s="7" t="str">
        <f t="shared" si="91"/>
        <v>00000000</v>
      </c>
      <c r="BS369" s="7" t="str">
        <f t="shared" si="91"/>
        <v>11111000</v>
      </c>
      <c r="BT369" s="7" t="str">
        <f t="shared" si="91"/>
        <v>11111100</v>
      </c>
      <c r="BU369" s="7" t="str">
        <f t="shared" si="91"/>
        <v>11111110</v>
      </c>
      <c r="BV369" s="7" t="str">
        <f t="shared" si="91"/>
        <v>11111110</v>
      </c>
      <c r="BW369" s="7" t="str">
        <f t="shared" si="91"/>
        <v>11111100</v>
      </c>
      <c r="BX369" s="7" t="str">
        <f t="shared" si="91"/>
        <v>11111000</v>
      </c>
      <c r="BY369" s="7" t="str">
        <f t="shared" si="91"/>
        <v>00000000</v>
      </c>
      <c r="BZ369" s="1"/>
      <c r="CA369" s="1"/>
      <c r="CB369" s="1" t="str">
        <f t="shared" ref="CB369:CY369" si="92">CONCATENATE("0x",BIN2HEX(BB369,2))</f>
        <v>0x00</v>
      </c>
      <c r="CC369" s="1" t="str">
        <f t="shared" si="92"/>
        <v>0x00</v>
      </c>
      <c r="CD369" s="1" t="str">
        <f t="shared" si="92"/>
        <v>0x00</v>
      </c>
      <c r="CE369" s="1" t="str">
        <f t="shared" si="92"/>
        <v>0x00</v>
      </c>
      <c r="CF369" s="1" t="str">
        <f t="shared" si="92"/>
        <v>0x00</v>
      </c>
      <c r="CG369" s="1" t="str">
        <f t="shared" si="92"/>
        <v>0x00</v>
      </c>
      <c r="CH369" s="1" t="str">
        <f t="shared" si="92"/>
        <v>0x00</v>
      </c>
      <c r="CI369" s="1" t="str">
        <f t="shared" si="92"/>
        <v>0x00</v>
      </c>
      <c r="CJ369" s="1" t="str">
        <f t="shared" si="92"/>
        <v>0x00</v>
      </c>
      <c r="CK369" s="1" t="str">
        <f t="shared" si="92"/>
        <v>0x00</v>
      </c>
      <c r="CL369" s="1" t="str">
        <f t="shared" si="92"/>
        <v>0x00</v>
      </c>
      <c r="CM369" s="1" t="str">
        <f t="shared" si="92"/>
        <v>0x00</v>
      </c>
      <c r="CN369" s="1" t="str">
        <f t="shared" si="92"/>
        <v>0x00</v>
      </c>
      <c r="CO369" s="1" t="str">
        <f t="shared" si="92"/>
        <v>0x00</v>
      </c>
      <c r="CP369" s="1" t="str">
        <f t="shared" si="92"/>
        <v>0x00</v>
      </c>
      <c r="CQ369" s="1" t="str">
        <f t="shared" si="92"/>
        <v>0x00</v>
      </c>
      <c r="CR369" s="1" t="str">
        <f t="shared" si="92"/>
        <v>0x00</v>
      </c>
      <c r="CS369" s="1" t="str">
        <f t="shared" si="92"/>
        <v>0xF8</v>
      </c>
      <c r="CT369" s="1" t="str">
        <f t="shared" si="92"/>
        <v>0xFC</v>
      </c>
      <c r="CU369" s="1" t="str">
        <f t="shared" si="92"/>
        <v>0xFE</v>
      </c>
      <c r="CV369" s="1" t="str">
        <f t="shared" si="92"/>
        <v>0xFE</v>
      </c>
      <c r="CW369" s="1" t="str">
        <f t="shared" si="92"/>
        <v>0xFC</v>
      </c>
      <c r="CX369" s="1" t="str">
        <f t="shared" si="92"/>
        <v>0xF8</v>
      </c>
      <c r="CY369" s="1" t="str">
        <f t="shared" si="92"/>
        <v>0x00</v>
      </c>
      <c r="CZ369" s="1"/>
      <c r="DA369" s="1" t="str">
        <f>CONCATENATE(CB369,",",CC369,",",CD369,",",CE369,",",CF369,",",CG369,",",CH369,",",CI369,",",CJ369,",",CK369,",",CL369,",",CM369,",",CN369,",",CO369,",",CP369,",",CQ369,",",CR369,",",CS369,",",CT369,",",CU369,",",CV369,",",CW369,",",CX369,",",CY369,",")</f>
        <v>0x00,0x00,0x00,0x00,0x00,0x00,0x00,0x00,0x00,0x00,0x00,0x00,0x00,0x00,0x00,0x00,0x00,0xF8,0xFC,0xFE,0xFE,0xFC,0xF8,0x00,</v>
      </c>
      <c r="DB369" s="1"/>
    </row>
    <row r="370" ht="15.0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1"/>
      <c r="V370" s="11"/>
      <c r="W370" s="8"/>
      <c r="X370" s="8"/>
      <c r="Y370" s="8"/>
      <c r="AB370" s="9">
        <v>0.0</v>
      </c>
      <c r="AC370" s="10">
        <v>0.0</v>
      </c>
      <c r="AD370" s="10">
        <v>0.0</v>
      </c>
      <c r="AE370" s="10">
        <v>0.0</v>
      </c>
      <c r="AF370" s="10">
        <v>0.0</v>
      </c>
      <c r="AG370" s="10">
        <v>0.0</v>
      </c>
      <c r="AH370" s="10">
        <v>0.0</v>
      </c>
      <c r="AI370" s="10">
        <v>0.0</v>
      </c>
      <c r="AJ370" s="10">
        <v>0.0</v>
      </c>
      <c r="AK370" s="10">
        <v>0.0</v>
      </c>
      <c r="AL370" s="10">
        <v>0.0</v>
      </c>
      <c r="AM370" s="10">
        <v>0.0</v>
      </c>
      <c r="AN370" s="10">
        <v>0.0</v>
      </c>
      <c r="AO370" s="10">
        <v>0.0</v>
      </c>
      <c r="AP370" s="10">
        <v>0.0</v>
      </c>
      <c r="AQ370" s="10">
        <v>0.0</v>
      </c>
      <c r="AR370" s="10">
        <v>0.0</v>
      </c>
      <c r="AS370" s="10">
        <v>0.0</v>
      </c>
      <c r="AT370" s="10">
        <v>0.0</v>
      </c>
      <c r="AU370" s="10">
        <v>1.0</v>
      </c>
      <c r="AV370" s="10">
        <v>1.0</v>
      </c>
      <c r="AW370" s="10">
        <v>0.0</v>
      </c>
      <c r="AX370" s="10">
        <v>0.0</v>
      </c>
      <c r="AY370" s="10">
        <v>0.0</v>
      </c>
      <c r="AZ370" s="1"/>
      <c r="BA370" s="1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</row>
    <row r="371" ht="15.0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1"/>
      <c r="U371" s="11"/>
      <c r="V371" s="11"/>
      <c r="W371" s="11"/>
      <c r="X371" s="8"/>
      <c r="Y371" s="8"/>
      <c r="AB371" s="9">
        <v>0.0</v>
      </c>
      <c r="AC371" s="10">
        <v>0.0</v>
      </c>
      <c r="AD371" s="10">
        <v>0.0</v>
      </c>
      <c r="AE371" s="10">
        <v>0.0</v>
      </c>
      <c r="AF371" s="10">
        <v>0.0</v>
      </c>
      <c r="AG371" s="10">
        <v>0.0</v>
      </c>
      <c r="AH371" s="10">
        <v>0.0</v>
      </c>
      <c r="AI371" s="10">
        <v>0.0</v>
      </c>
      <c r="AJ371" s="10">
        <v>0.0</v>
      </c>
      <c r="AK371" s="10">
        <v>0.0</v>
      </c>
      <c r="AL371" s="10">
        <v>0.0</v>
      </c>
      <c r="AM371" s="10">
        <v>0.0</v>
      </c>
      <c r="AN371" s="10">
        <v>0.0</v>
      </c>
      <c r="AO371" s="10">
        <v>0.0</v>
      </c>
      <c r="AP371" s="10">
        <v>0.0</v>
      </c>
      <c r="AQ371" s="10">
        <v>0.0</v>
      </c>
      <c r="AR371" s="10">
        <v>0.0</v>
      </c>
      <c r="AS371" s="10">
        <v>0.0</v>
      </c>
      <c r="AT371" s="10">
        <v>1.0</v>
      </c>
      <c r="AU371" s="10">
        <v>1.0</v>
      </c>
      <c r="AV371" s="10">
        <v>1.0</v>
      </c>
      <c r="AW371" s="10">
        <v>1.0</v>
      </c>
      <c r="AX371" s="10">
        <v>0.0</v>
      </c>
      <c r="AY371" s="10">
        <v>0.0</v>
      </c>
      <c r="AZ371" s="1"/>
      <c r="BA371" s="1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</row>
    <row r="372" ht="15.0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11"/>
      <c r="T372" s="11"/>
      <c r="U372" s="11"/>
      <c r="V372" s="11"/>
      <c r="W372" s="11"/>
      <c r="X372" s="11"/>
      <c r="Y372" s="8"/>
      <c r="AB372" s="9">
        <v>0.0</v>
      </c>
      <c r="AC372" s="10">
        <v>0.0</v>
      </c>
      <c r="AD372" s="10">
        <v>0.0</v>
      </c>
      <c r="AE372" s="10">
        <v>0.0</v>
      </c>
      <c r="AF372" s="10">
        <v>0.0</v>
      </c>
      <c r="AG372" s="10">
        <v>0.0</v>
      </c>
      <c r="AH372" s="10">
        <v>0.0</v>
      </c>
      <c r="AI372" s="10">
        <v>0.0</v>
      </c>
      <c r="AJ372" s="10">
        <v>0.0</v>
      </c>
      <c r="AK372" s="10">
        <v>0.0</v>
      </c>
      <c r="AL372" s="10">
        <v>0.0</v>
      </c>
      <c r="AM372" s="10">
        <v>0.0</v>
      </c>
      <c r="AN372" s="10">
        <v>0.0</v>
      </c>
      <c r="AO372" s="10">
        <v>0.0</v>
      </c>
      <c r="AP372" s="10">
        <v>0.0</v>
      </c>
      <c r="AQ372" s="10">
        <v>0.0</v>
      </c>
      <c r="AR372" s="10">
        <v>0.0</v>
      </c>
      <c r="AS372" s="10">
        <v>1.0</v>
      </c>
      <c r="AT372" s="10">
        <v>1.0</v>
      </c>
      <c r="AU372" s="10">
        <v>1.0</v>
      </c>
      <c r="AV372" s="10">
        <v>1.0</v>
      </c>
      <c r="AW372" s="10">
        <v>1.0</v>
      </c>
      <c r="AX372" s="10">
        <v>1.0</v>
      </c>
      <c r="AY372" s="10">
        <v>0.0</v>
      </c>
      <c r="AZ372" s="1"/>
      <c r="BA372" s="1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</row>
    <row r="373" ht="15.0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1"/>
      <c r="T373" s="11"/>
      <c r="U373" s="11"/>
      <c r="V373" s="11"/>
      <c r="W373" s="11"/>
      <c r="X373" s="11"/>
      <c r="Y373" s="8"/>
      <c r="AB373" s="9">
        <v>0.0</v>
      </c>
      <c r="AC373" s="10">
        <v>0.0</v>
      </c>
      <c r="AD373" s="10">
        <v>0.0</v>
      </c>
      <c r="AE373" s="10">
        <v>0.0</v>
      </c>
      <c r="AF373" s="10">
        <v>0.0</v>
      </c>
      <c r="AG373" s="10">
        <v>0.0</v>
      </c>
      <c r="AH373" s="10">
        <v>0.0</v>
      </c>
      <c r="AI373" s="10">
        <v>0.0</v>
      </c>
      <c r="AJ373" s="10">
        <v>0.0</v>
      </c>
      <c r="AK373" s="10">
        <v>0.0</v>
      </c>
      <c r="AL373" s="10">
        <v>0.0</v>
      </c>
      <c r="AM373" s="10">
        <v>0.0</v>
      </c>
      <c r="AN373" s="10">
        <v>0.0</v>
      </c>
      <c r="AO373" s="10">
        <v>0.0</v>
      </c>
      <c r="AP373" s="10">
        <v>0.0</v>
      </c>
      <c r="AQ373" s="10">
        <v>0.0</v>
      </c>
      <c r="AR373" s="10">
        <v>0.0</v>
      </c>
      <c r="AS373" s="10">
        <v>1.0</v>
      </c>
      <c r="AT373" s="10">
        <v>1.0</v>
      </c>
      <c r="AU373" s="10">
        <v>1.0</v>
      </c>
      <c r="AV373" s="10">
        <v>1.0</v>
      </c>
      <c r="AW373" s="10">
        <v>1.0</v>
      </c>
      <c r="AX373" s="10">
        <v>1.0</v>
      </c>
      <c r="AY373" s="10">
        <v>0.0</v>
      </c>
      <c r="AZ373" s="1"/>
      <c r="BA373" s="1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</row>
    <row r="374" ht="15.0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11"/>
      <c r="T374" s="11"/>
      <c r="U374" s="11"/>
      <c r="V374" s="11"/>
      <c r="W374" s="11"/>
      <c r="X374" s="11"/>
      <c r="Y374" s="8"/>
      <c r="AB374" s="9">
        <v>0.0</v>
      </c>
      <c r="AC374" s="10">
        <v>0.0</v>
      </c>
      <c r="AD374" s="10">
        <v>0.0</v>
      </c>
      <c r="AE374" s="10">
        <v>0.0</v>
      </c>
      <c r="AF374" s="10">
        <v>0.0</v>
      </c>
      <c r="AG374" s="10">
        <v>0.0</v>
      </c>
      <c r="AH374" s="10">
        <v>0.0</v>
      </c>
      <c r="AI374" s="10">
        <v>0.0</v>
      </c>
      <c r="AJ374" s="10">
        <v>0.0</v>
      </c>
      <c r="AK374" s="10">
        <v>0.0</v>
      </c>
      <c r="AL374" s="10">
        <v>0.0</v>
      </c>
      <c r="AM374" s="10">
        <v>0.0</v>
      </c>
      <c r="AN374" s="10">
        <v>0.0</v>
      </c>
      <c r="AO374" s="10">
        <v>0.0</v>
      </c>
      <c r="AP374" s="10">
        <v>0.0</v>
      </c>
      <c r="AQ374" s="10">
        <v>0.0</v>
      </c>
      <c r="AR374" s="10">
        <v>0.0</v>
      </c>
      <c r="AS374" s="10">
        <v>1.0</v>
      </c>
      <c r="AT374" s="10">
        <v>1.0</v>
      </c>
      <c r="AU374" s="10">
        <v>1.0</v>
      </c>
      <c r="AV374" s="10">
        <v>1.0</v>
      </c>
      <c r="AW374" s="10">
        <v>1.0</v>
      </c>
      <c r="AX374" s="10">
        <v>1.0</v>
      </c>
      <c r="AY374" s="10">
        <v>0.0</v>
      </c>
      <c r="AZ374" s="1"/>
      <c r="BA374" s="1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</row>
    <row r="375" ht="15.0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11"/>
      <c r="T375" s="11"/>
      <c r="U375" s="11"/>
      <c r="V375" s="11"/>
      <c r="W375" s="11"/>
      <c r="X375" s="11"/>
      <c r="Y375" s="8"/>
      <c r="AB375" s="9">
        <v>0.0</v>
      </c>
      <c r="AC375" s="10">
        <v>0.0</v>
      </c>
      <c r="AD375" s="10">
        <v>0.0</v>
      </c>
      <c r="AE375" s="10">
        <v>0.0</v>
      </c>
      <c r="AF375" s="10">
        <v>0.0</v>
      </c>
      <c r="AG375" s="10">
        <v>0.0</v>
      </c>
      <c r="AH375" s="10">
        <v>0.0</v>
      </c>
      <c r="AI375" s="10">
        <v>0.0</v>
      </c>
      <c r="AJ375" s="10">
        <v>0.0</v>
      </c>
      <c r="AK375" s="10">
        <v>0.0</v>
      </c>
      <c r="AL375" s="10">
        <v>0.0</v>
      </c>
      <c r="AM375" s="10">
        <v>0.0</v>
      </c>
      <c r="AN375" s="10">
        <v>0.0</v>
      </c>
      <c r="AO375" s="10">
        <v>0.0</v>
      </c>
      <c r="AP375" s="10">
        <v>0.0</v>
      </c>
      <c r="AQ375" s="10">
        <v>0.0</v>
      </c>
      <c r="AR375" s="10">
        <v>0.0</v>
      </c>
      <c r="AS375" s="10">
        <v>1.0</v>
      </c>
      <c r="AT375" s="10">
        <v>1.0</v>
      </c>
      <c r="AU375" s="10">
        <v>1.0</v>
      </c>
      <c r="AV375" s="10">
        <v>1.0</v>
      </c>
      <c r="AW375" s="10">
        <v>1.0</v>
      </c>
      <c r="AX375" s="10">
        <v>1.0</v>
      </c>
      <c r="AY375" s="10">
        <v>0.0</v>
      </c>
      <c r="AZ375" s="1"/>
      <c r="BA375" s="1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</row>
    <row r="376" ht="15.0" customHeigh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3"/>
      <c r="V376" s="13"/>
      <c r="W376" s="13"/>
      <c r="X376" s="13"/>
      <c r="Y376" s="12"/>
      <c r="AB376" s="9">
        <v>0.0</v>
      </c>
      <c r="AC376" s="10">
        <v>0.0</v>
      </c>
      <c r="AD376" s="10">
        <v>0.0</v>
      </c>
      <c r="AE376" s="10">
        <v>0.0</v>
      </c>
      <c r="AF376" s="10">
        <v>0.0</v>
      </c>
      <c r="AG376" s="10">
        <v>0.0</v>
      </c>
      <c r="AH376" s="10">
        <v>0.0</v>
      </c>
      <c r="AI376" s="10">
        <v>0.0</v>
      </c>
      <c r="AJ376" s="10">
        <v>0.0</v>
      </c>
      <c r="AK376" s="10">
        <v>0.0</v>
      </c>
      <c r="AL376" s="10">
        <v>0.0</v>
      </c>
      <c r="AM376" s="10">
        <v>0.0</v>
      </c>
      <c r="AN376" s="10">
        <v>0.0</v>
      </c>
      <c r="AO376" s="10">
        <v>0.0</v>
      </c>
      <c r="AP376" s="10">
        <v>0.0</v>
      </c>
      <c r="AQ376" s="10">
        <v>0.0</v>
      </c>
      <c r="AR376" s="10">
        <v>0.0</v>
      </c>
      <c r="AS376" s="10">
        <v>1.0</v>
      </c>
      <c r="AT376" s="10">
        <v>1.0</v>
      </c>
      <c r="AU376" s="10">
        <v>1.0</v>
      </c>
      <c r="AV376" s="10">
        <v>1.0</v>
      </c>
      <c r="AW376" s="10">
        <v>1.0</v>
      </c>
      <c r="AX376" s="10">
        <v>1.0</v>
      </c>
      <c r="AY376" s="10">
        <v>0.0</v>
      </c>
      <c r="AZ376" s="1"/>
      <c r="BA376" s="1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</row>
    <row r="377" ht="15.0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4"/>
      <c r="T377" s="14"/>
      <c r="U377" s="14"/>
      <c r="V377" s="14"/>
      <c r="W377" s="14"/>
      <c r="X377" s="14"/>
      <c r="Y377" s="4"/>
      <c r="AB377" s="5">
        <v>0.0</v>
      </c>
      <c r="AC377" s="6">
        <v>0.0</v>
      </c>
      <c r="AD377" s="6">
        <v>0.0</v>
      </c>
      <c r="AE377" s="6">
        <v>0.0</v>
      </c>
      <c r="AF377" s="6">
        <v>0.0</v>
      </c>
      <c r="AG377" s="6">
        <v>0.0</v>
      </c>
      <c r="AH377" s="6">
        <v>0.0</v>
      </c>
      <c r="AI377" s="6">
        <v>0.0</v>
      </c>
      <c r="AJ377" s="6">
        <v>0.0</v>
      </c>
      <c r="AK377" s="6">
        <v>0.0</v>
      </c>
      <c r="AL377" s="6">
        <v>0.0</v>
      </c>
      <c r="AM377" s="6">
        <v>0.0</v>
      </c>
      <c r="AN377" s="6">
        <v>0.0</v>
      </c>
      <c r="AO377" s="6">
        <v>0.0</v>
      </c>
      <c r="AP377" s="6">
        <v>0.0</v>
      </c>
      <c r="AQ377" s="6">
        <v>0.0</v>
      </c>
      <c r="AR377" s="6">
        <v>0.0</v>
      </c>
      <c r="AS377" s="6">
        <v>1.0</v>
      </c>
      <c r="AT377" s="6">
        <v>1.0</v>
      </c>
      <c r="AU377" s="6">
        <v>1.0</v>
      </c>
      <c r="AV377" s="6">
        <v>1.0</v>
      </c>
      <c r="AW377" s="6">
        <v>1.0</v>
      </c>
      <c r="AX377" s="6">
        <v>1.0</v>
      </c>
      <c r="AY377" s="6">
        <v>0.0</v>
      </c>
      <c r="AZ377" s="1"/>
      <c r="BA377" s="1"/>
      <c r="BB377" s="7" t="str">
        <f t="shared" ref="BB377:BY377" si="93">DEC2BIN(AB377+(BITLSHIFT(AB378,1))+(BITLSHIFT(AB379,2))+(BITLSHIFT(AB380,3))+(BITLSHIFT(AB381,4))+(BITLSHIFT(AB382,5))+(BITLSHIFT(AB383,6))+(BITLSHIFT(AB384,7)),8)</f>
        <v>00000000</v>
      </c>
      <c r="BC377" s="7" t="str">
        <f t="shared" si="93"/>
        <v>00000000</v>
      </c>
      <c r="BD377" s="7" t="str">
        <f t="shared" si="93"/>
        <v>00000000</v>
      </c>
      <c r="BE377" s="7" t="str">
        <f t="shared" si="93"/>
        <v>00000000</v>
      </c>
      <c r="BF377" s="7" t="str">
        <f t="shared" si="93"/>
        <v>00000000</v>
      </c>
      <c r="BG377" s="7" t="str">
        <f t="shared" si="93"/>
        <v>00000000</v>
      </c>
      <c r="BH377" s="7" t="str">
        <f t="shared" si="93"/>
        <v>00000000</v>
      </c>
      <c r="BI377" s="7" t="str">
        <f t="shared" si="93"/>
        <v>00000000</v>
      </c>
      <c r="BJ377" s="7" t="str">
        <f t="shared" si="93"/>
        <v>00000000</v>
      </c>
      <c r="BK377" s="7" t="str">
        <f t="shared" si="93"/>
        <v>00000000</v>
      </c>
      <c r="BL377" s="7" t="str">
        <f t="shared" si="93"/>
        <v>00000000</v>
      </c>
      <c r="BM377" s="7" t="str">
        <f t="shared" si="93"/>
        <v>00000000</v>
      </c>
      <c r="BN377" s="7" t="str">
        <f t="shared" si="93"/>
        <v>00000000</v>
      </c>
      <c r="BO377" s="7" t="str">
        <f t="shared" si="93"/>
        <v>00000000</v>
      </c>
      <c r="BP377" s="7" t="str">
        <f t="shared" si="93"/>
        <v>00000000</v>
      </c>
      <c r="BQ377" s="7" t="str">
        <f t="shared" si="93"/>
        <v>00000000</v>
      </c>
      <c r="BR377" s="7" t="str">
        <f t="shared" si="93"/>
        <v>00000000</v>
      </c>
      <c r="BS377" s="7" t="str">
        <f t="shared" si="93"/>
        <v>11111111</v>
      </c>
      <c r="BT377" s="7" t="str">
        <f t="shared" si="93"/>
        <v>11111111</v>
      </c>
      <c r="BU377" s="7" t="str">
        <f t="shared" si="93"/>
        <v>11111111</v>
      </c>
      <c r="BV377" s="7" t="str">
        <f t="shared" si="93"/>
        <v>11111111</v>
      </c>
      <c r="BW377" s="7" t="str">
        <f t="shared" si="93"/>
        <v>11111111</v>
      </c>
      <c r="BX377" s="7" t="str">
        <f t="shared" si="93"/>
        <v>11111111</v>
      </c>
      <c r="BY377" s="7" t="str">
        <f t="shared" si="93"/>
        <v>00000000</v>
      </c>
      <c r="BZ377" s="1"/>
      <c r="CA377" s="1"/>
      <c r="CB377" s="1" t="str">
        <f t="shared" ref="CB377:CY377" si="94">CONCATENATE("0x",BIN2HEX(BB377,2))</f>
        <v>0x00</v>
      </c>
      <c r="CC377" s="1" t="str">
        <f t="shared" si="94"/>
        <v>0x00</v>
      </c>
      <c r="CD377" s="1" t="str">
        <f t="shared" si="94"/>
        <v>0x00</v>
      </c>
      <c r="CE377" s="1" t="str">
        <f t="shared" si="94"/>
        <v>0x00</v>
      </c>
      <c r="CF377" s="1" t="str">
        <f t="shared" si="94"/>
        <v>0x00</v>
      </c>
      <c r="CG377" s="1" t="str">
        <f t="shared" si="94"/>
        <v>0x00</v>
      </c>
      <c r="CH377" s="1" t="str">
        <f t="shared" si="94"/>
        <v>0x00</v>
      </c>
      <c r="CI377" s="1" t="str">
        <f t="shared" si="94"/>
        <v>0x00</v>
      </c>
      <c r="CJ377" s="1" t="str">
        <f t="shared" si="94"/>
        <v>0x00</v>
      </c>
      <c r="CK377" s="1" t="str">
        <f t="shared" si="94"/>
        <v>0x00</v>
      </c>
      <c r="CL377" s="1" t="str">
        <f t="shared" si="94"/>
        <v>0x00</v>
      </c>
      <c r="CM377" s="1" t="str">
        <f t="shared" si="94"/>
        <v>0x00</v>
      </c>
      <c r="CN377" s="1" t="str">
        <f t="shared" si="94"/>
        <v>0x00</v>
      </c>
      <c r="CO377" s="1" t="str">
        <f t="shared" si="94"/>
        <v>0x00</v>
      </c>
      <c r="CP377" s="1" t="str">
        <f t="shared" si="94"/>
        <v>0x00</v>
      </c>
      <c r="CQ377" s="1" t="str">
        <f t="shared" si="94"/>
        <v>0x00</v>
      </c>
      <c r="CR377" s="1" t="str">
        <f t="shared" si="94"/>
        <v>0x00</v>
      </c>
      <c r="CS377" s="1" t="str">
        <f t="shared" si="94"/>
        <v>0xFF</v>
      </c>
      <c r="CT377" s="1" t="str">
        <f t="shared" si="94"/>
        <v>0xFF</v>
      </c>
      <c r="CU377" s="1" t="str">
        <f t="shared" si="94"/>
        <v>0xFF</v>
      </c>
      <c r="CV377" s="1" t="str">
        <f t="shared" si="94"/>
        <v>0xFF</v>
      </c>
      <c r="CW377" s="1" t="str">
        <f t="shared" si="94"/>
        <v>0xFF</v>
      </c>
      <c r="CX377" s="1" t="str">
        <f t="shared" si="94"/>
        <v>0xFF</v>
      </c>
      <c r="CY377" s="1" t="str">
        <f t="shared" si="94"/>
        <v>0x00</v>
      </c>
      <c r="CZ377" s="1"/>
      <c r="DA377" s="1" t="str">
        <f>CONCATENATE(CB377,",",CC377,",",CD377,",",CE377,",",CF377,",",CG377,",",CH377,",",CI377,",",CJ377,",",CK377,",",CL377,",",CM377,",",CN377,",",CO377,",",CP377,",",CQ377,",",CR377,",",CS377,",",CT377,",",CU377,",",CV377,",",CW377,",",CX377,",",CY377,",")</f>
        <v>0x00,0x00,0x00,0x00,0x00,0x00,0x00,0x00,0x00,0x00,0x00,0x00,0x00,0x00,0x00,0x00,0x00,0xFF,0xFF,0xFF,0xFF,0xFF,0xFF,0x00,</v>
      </c>
      <c r="DB377" s="1"/>
    </row>
    <row r="378" ht="15.0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11"/>
      <c r="T378" s="11"/>
      <c r="U378" s="11"/>
      <c r="V378" s="11"/>
      <c r="W378" s="11"/>
      <c r="X378" s="11"/>
      <c r="Y378" s="8"/>
      <c r="AB378" s="9">
        <v>0.0</v>
      </c>
      <c r="AC378" s="10">
        <v>0.0</v>
      </c>
      <c r="AD378" s="10">
        <v>0.0</v>
      </c>
      <c r="AE378" s="10">
        <v>0.0</v>
      </c>
      <c r="AF378" s="10">
        <v>0.0</v>
      </c>
      <c r="AG378" s="10">
        <v>0.0</v>
      </c>
      <c r="AH378" s="10">
        <v>0.0</v>
      </c>
      <c r="AI378" s="10">
        <v>0.0</v>
      </c>
      <c r="AJ378" s="10">
        <v>0.0</v>
      </c>
      <c r="AK378" s="10">
        <v>0.0</v>
      </c>
      <c r="AL378" s="10">
        <v>0.0</v>
      </c>
      <c r="AM378" s="10">
        <v>0.0</v>
      </c>
      <c r="AN378" s="10">
        <v>0.0</v>
      </c>
      <c r="AO378" s="10">
        <v>0.0</v>
      </c>
      <c r="AP378" s="10">
        <v>0.0</v>
      </c>
      <c r="AQ378" s="10">
        <v>0.0</v>
      </c>
      <c r="AR378" s="10">
        <v>0.0</v>
      </c>
      <c r="AS378" s="10">
        <v>1.0</v>
      </c>
      <c r="AT378" s="10">
        <v>1.0</v>
      </c>
      <c r="AU378" s="10">
        <v>1.0</v>
      </c>
      <c r="AV378" s="10">
        <v>1.0</v>
      </c>
      <c r="AW378" s="10">
        <v>1.0</v>
      </c>
      <c r="AX378" s="10">
        <v>1.0</v>
      </c>
      <c r="AY378" s="10">
        <v>0.0</v>
      </c>
      <c r="AZ378" s="1"/>
      <c r="BA378" s="1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</row>
    <row r="379" ht="15.0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11"/>
      <c r="T379" s="11"/>
      <c r="U379" s="11"/>
      <c r="V379" s="11"/>
      <c r="W379" s="11"/>
      <c r="X379" s="11"/>
      <c r="Y379" s="8"/>
      <c r="AB379" s="9">
        <v>0.0</v>
      </c>
      <c r="AC379" s="10">
        <v>0.0</v>
      </c>
      <c r="AD379" s="10">
        <v>0.0</v>
      </c>
      <c r="AE379" s="10">
        <v>0.0</v>
      </c>
      <c r="AF379" s="10">
        <v>0.0</v>
      </c>
      <c r="AG379" s="10">
        <v>0.0</v>
      </c>
      <c r="AH379" s="10">
        <v>0.0</v>
      </c>
      <c r="AI379" s="10">
        <v>0.0</v>
      </c>
      <c r="AJ379" s="10">
        <v>0.0</v>
      </c>
      <c r="AK379" s="10">
        <v>0.0</v>
      </c>
      <c r="AL379" s="10">
        <v>0.0</v>
      </c>
      <c r="AM379" s="10">
        <v>0.0</v>
      </c>
      <c r="AN379" s="10">
        <v>0.0</v>
      </c>
      <c r="AO379" s="10">
        <v>0.0</v>
      </c>
      <c r="AP379" s="10">
        <v>0.0</v>
      </c>
      <c r="AQ379" s="10">
        <v>0.0</v>
      </c>
      <c r="AR379" s="10">
        <v>0.0</v>
      </c>
      <c r="AS379" s="10">
        <v>1.0</v>
      </c>
      <c r="AT379" s="10">
        <v>1.0</v>
      </c>
      <c r="AU379" s="10">
        <v>1.0</v>
      </c>
      <c r="AV379" s="10">
        <v>1.0</v>
      </c>
      <c r="AW379" s="10">
        <v>1.0</v>
      </c>
      <c r="AX379" s="10">
        <v>1.0</v>
      </c>
      <c r="AY379" s="10">
        <v>0.0</v>
      </c>
      <c r="AZ379" s="1"/>
      <c r="BA379" s="1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</row>
    <row r="380" ht="15.0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11"/>
      <c r="T380" s="11"/>
      <c r="U380" s="11"/>
      <c r="V380" s="11"/>
      <c r="W380" s="11"/>
      <c r="X380" s="11"/>
      <c r="Y380" s="8"/>
      <c r="AB380" s="9">
        <v>0.0</v>
      </c>
      <c r="AC380" s="10">
        <v>0.0</v>
      </c>
      <c r="AD380" s="10">
        <v>0.0</v>
      </c>
      <c r="AE380" s="10">
        <v>0.0</v>
      </c>
      <c r="AF380" s="10">
        <v>0.0</v>
      </c>
      <c r="AG380" s="10">
        <v>0.0</v>
      </c>
      <c r="AH380" s="10">
        <v>0.0</v>
      </c>
      <c r="AI380" s="10">
        <v>0.0</v>
      </c>
      <c r="AJ380" s="10">
        <v>0.0</v>
      </c>
      <c r="AK380" s="10">
        <v>0.0</v>
      </c>
      <c r="AL380" s="10">
        <v>0.0</v>
      </c>
      <c r="AM380" s="10">
        <v>0.0</v>
      </c>
      <c r="AN380" s="10">
        <v>0.0</v>
      </c>
      <c r="AO380" s="10">
        <v>0.0</v>
      </c>
      <c r="AP380" s="10">
        <v>0.0</v>
      </c>
      <c r="AQ380" s="10">
        <v>0.0</v>
      </c>
      <c r="AR380" s="10">
        <v>0.0</v>
      </c>
      <c r="AS380" s="10">
        <v>1.0</v>
      </c>
      <c r="AT380" s="10">
        <v>1.0</v>
      </c>
      <c r="AU380" s="10">
        <v>1.0</v>
      </c>
      <c r="AV380" s="10">
        <v>1.0</v>
      </c>
      <c r="AW380" s="10">
        <v>1.0</v>
      </c>
      <c r="AX380" s="10">
        <v>1.0</v>
      </c>
      <c r="AY380" s="10">
        <v>0.0</v>
      </c>
      <c r="AZ380" s="1"/>
      <c r="BA380" s="1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</row>
    <row r="381" ht="15.0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11"/>
      <c r="T381" s="11"/>
      <c r="U381" s="11"/>
      <c r="V381" s="11"/>
      <c r="W381" s="11"/>
      <c r="X381" s="11"/>
      <c r="Y381" s="8"/>
      <c r="AB381" s="9">
        <v>0.0</v>
      </c>
      <c r="AC381" s="10">
        <v>0.0</v>
      </c>
      <c r="AD381" s="10">
        <v>0.0</v>
      </c>
      <c r="AE381" s="10">
        <v>0.0</v>
      </c>
      <c r="AF381" s="10">
        <v>0.0</v>
      </c>
      <c r="AG381" s="10">
        <v>0.0</v>
      </c>
      <c r="AH381" s="10">
        <v>0.0</v>
      </c>
      <c r="AI381" s="10">
        <v>0.0</v>
      </c>
      <c r="AJ381" s="10">
        <v>0.0</v>
      </c>
      <c r="AK381" s="10">
        <v>0.0</v>
      </c>
      <c r="AL381" s="10">
        <v>0.0</v>
      </c>
      <c r="AM381" s="10">
        <v>0.0</v>
      </c>
      <c r="AN381" s="10">
        <v>0.0</v>
      </c>
      <c r="AO381" s="10">
        <v>0.0</v>
      </c>
      <c r="AP381" s="10">
        <v>0.0</v>
      </c>
      <c r="AQ381" s="10">
        <v>0.0</v>
      </c>
      <c r="AR381" s="10">
        <v>0.0</v>
      </c>
      <c r="AS381" s="10">
        <v>1.0</v>
      </c>
      <c r="AT381" s="10">
        <v>1.0</v>
      </c>
      <c r="AU381" s="10">
        <v>1.0</v>
      </c>
      <c r="AV381" s="10">
        <v>1.0</v>
      </c>
      <c r="AW381" s="10">
        <v>1.0</v>
      </c>
      <c r="AX381" s="10">
        <v>1.0</v>
      </c>
      <c r="AY381" s="10">
        <v>0.0</v>
      </c>
      <c r="AZ381" s="1"/>
      <c r="BA381" s="1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</row>
    <row r="382" ht="15.0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11"/>
      <c r="T382" s="11"/>
      <c r="U382" s="11"/>
      <c r="V382" s="11"/>
      <c r="W382" s="11"/>
      <c r="X382" s="11"/>
      <c r="Y382" s="8"/>
      <c r="AB382" s="9">
        <v>0.0</v>
      </c>
      <c r="AC382" s="10">
        <v>0.0</v>
      </c>
      <c r="AD382" s="10">
        <v>0.0</v>
      </c>
      <c r="AE382" s="10">
        <v>0.0</v>
      </c>
      <c r="AF382" s="10">
        <v>0.0</v>
      </c>
      <c r="AG382" s="10">
        <v>0.0</v>
      </c>
      <c r="AH382" s="10">
        <v>0.0</v>
      </c>
      <c r="AI382" s="10">
        <v>0.0</v>
      </c>
      <c r="AJ382" s="10">
        <v>0.0</v>
      </c>
      <c r="AK382" s="10">
        <v>0.0</v>
      </c>
      <c r="AL382" s="10">
        <v>0.0</v>
      </c>
      <c r="AM382" s="10">
        <v>0.0</v>
      </c>
      <c r="AN382" s="10">
        <v>0.0</v>
      </c>
      <c r="AO382" s="10">
        <v>0.0</v>
      </c>
      <c r="AP382" s="10">
        <v>0.0</v>
      </c>
      <c r="AQ382" s="10">
        <v>0.0</v>
      </c>
      <c r="AR382" s="10">
        <v>0.0</v>
      </c>
      <c r="AS382" s="10">
        <v>1.0</v>
      </c>
      <c r="AT382" s="10">
        <v>1.0</v>
      </c>
      <c r="AU382" s="10">
        <v>1.0</v>
      </c>
      <c r="AV382" s="10">
        <v>1.0</v>
      </c>
      <c r="AW382" s="10">
        <v>1.0</v>
      </c>
      <c r="AX382" s="10">
        <v>1.0</v>
      </c>
      <c r="AY382" s="10">
        <v>0.0</v>
      </c>
      <c r="AZ382" s="1"/>
      <c r="BA382" s="1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</row>
    <row r="383" ht="15.0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11"/>
      <c r="T383" s="11"/>
      <c r="U383" s="11"/>
      <c r="V383" s="11"/>
      <c r="W383" s="11"/>
      <c r="X383" s="11"/>
      <c r="Y383" s="8"/>
      <c r="AB383" s="9">
        <v>0.0</v>
      </c>
      <c r="AC383" s="10">
        <v>0.0</v>
      </c>
      <c r="AD383" s="10">
        <v>0.0</v>
      </c>
      <c r="AE383" s="10">
        <v>0.0</v>
      </c>
      <c r="AF383" s="10">
        <v>0.0</v>
      </c>
      <c r="AG383" s="10">
        <v>0.0</v>
      </c>
      <c r="AH383" s="10">
        <v>0.0</v>
      </c>
      <c r="AI383" s="10">
        <v>0.0</v>
      </c>
      <c r="AJ383" s="10">
        <v>0.0</v>
      </c>
      <c r="AK383" s="10">
        <v>0.0</v>
      </c>
      <c r="AL383" s="10">
        <v>0.0</v>
      </c>
      <c r="AM383" s="10">
        <v>0.0</v>
      </c>
      <c r="AN383" s="10">
        <v>0.0</v>
      </c>
      <c r="AO383" s="10">
        <v>0.0</v>
      </c>
      <c r="AP383" s="10">
        <v>0.0</v>
      </c>
      <c r="AQ383" s="10">
        <v>0.0</v>
      </c>
      <c r="AR383" s="10">
        <v>0.0</v>
      </c>
      <c r="AS383" s="10">
        <v>1.0</v>
      </c>
      <c r="AT383" s="10">
        <v>1.0</v>
      </c>
      <c r="AU383" s="10">
        <v>1.0</v>
      </c>
      <c r="AV383" s="10">
        <v>1.0</v>
      </c>
      <c r="AW383" s="10">
        <v>1.0</v>
      </c>
      <c r="AX383" s="10">
        <v>1.0</v>
      </c>
      <c r="AY383" s="10">
        <v>0.0</v>
      </c>
      <c r="AZ383" s="1"/>
      <c r="BA383" s="1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</row>
    <row r="384" ht="15.0" customHeigh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3"/>
      <c r="V384" s="13"/>
      <c r="W384" s="13"/>
      <c r="X384" s="13"/>
      <c r="Y384" s="12"/>
      <c r="AB384" s="17">
        <v>0.0</v>
      </c>
      <c r="AC384" s="18">
        <v>0.0</v>
      </c>
      <c r="AD384" s="18">
        <v>0.0</v>
      </c>
      <c r="AE384" s="18">
        <v>0.0</v>
      </c>
      <c r="AF384" s="18">
        <v>0.0</v>
      </c>
      <c r="AG384" s="18">
        <v>0.0</v>
      </c>
      <c r="AH384" s="18">
        <v>0.0</v>
      </c>
      <c r="AI384" s="18">
        <v>0.0</v>
      </c>
      <c r="AJ384" s="18">
        <v>0.0</v>
      </c>
      <c r="AK384" s="18">
        <v>0.0</v>
      </c>
      <c r="AL384" s="18">
        <v>0.0</v>
      </c>
      <c r="AM384" s="18">
        <v>0.0</v>
      </c>
      <c r="AN384" s="18">
        <v>0.0</v>
      </c>
      <c r="AO384" s="18">
        <v>0.0</v>
      </c>
      <c r="AP384" s="18">
        <v>0.0</v>
      </c>
      <c r="AQ384" s="18">
        <v>0.0</v>
      </c>
      <c r="AR384" s="18">
        <v>0.0</v>
      </c>
      <c r="AS384" s="18">
        <v>1.0</v>
      </c>
      <c r="AT384" s="18">
        <v>1.0</v>
      </c>
      <c r="AU384" s="18">
        <v>1.0</v>
      </c>
      <c r="AV384" s="18">
        <v>1.0</v>
      </c>
      <c r="AW384" s="18">
        <v>1.0</v>
      </c>
      <c r="AX384" s="18">
        <v>1.0</v>
      </c>
      <c r="AY384" s="18">
        <v>0.0</v>
      </c>
      <c r="AZ384" s="1"/>
      <c r="BA384" s="1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</row>
    <row r="385" ht="15.0" customHeight="1">
      <c r="B385" s="4"/>
      <c r="C385" s="1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14"/>
      <c r="U385" s="14"/>
      <c r="V385" s="14"/>
      <c r="W385" s="14"/>
      <c r="X385" s="4"/>
      <c r="Y385" s="4"/>
      <c r="AB385" s="5">
        <v>0.0</v>
      </c>
      <c r="AC385" s="10">
        <v>0.0</v>
      </c>
      <c r="AD385" s="10">
        <v>0.0</v>
      </c>
      <c r="AE385" s="10">
        <v>0.0</v>
      </c>
      <c r="AF385" s="10">
        <v>0.0</v>
      </c>
      <c r="AG385" s="10">
        <v>0.0</v>
      </c>
      <c r="AH385" s="10">
        <v>0.0</v>
      </c>
      <c r="AI385" s="10">
        <v>0.0</v>
      </c>
      <c r="AJ385" s="10">
        <v>0.0</v>
      </c>
      <c r="AK385" s="10">
        <v>0.0</v>
      </c>
      <c r="AL385" s="10">
        <v>0.0</v>
      </c>
      <c r="AM385" s="10">
        <v>0.0</v>
      </c>
      <c r="AN385" s="10">
        <v>0.0</v>
      </c>
      <c r="AO385" s="10">
        <v>0.0</v>
      </c>
      <c r="AP385" s="10">
        <v>0.0</v>
      </c>
      <c r="AQ385" s="10">
        <v>0.0</v>
      </c>
      <c r="AR385" s="10">
        <v>0.0</v>
      </c>
      <c r="AS385" s="6">
        <v>0.0</v>
      </c>
      <c r="AT385" s="6">
        <v>1.0</v>
      </c>
      <c r="AU385" s="6">
        <v>1.0</v>
      </c>
      <c r="AV385" s="6">
        <v>1.0</v>
      </c>
      <c r="AW385" s="6">
        <v>1.0</v>
      </c>
      <c r="AX385" s="6">
        <v>0.0</v>
      </c>
      <c r="AY385" s="6">
        <v>0.0</v>
      </c>
      <c r="AZ385" s="1"/>
      <c r="BA385" s="1"/>
      <c r="BB385" s="7" t="str">
        <f t="shared" ref="BB385:BY385" si="95">DEC2BIN(AB385+(BITLSHIFT(AB386,1))+(BITLSHIFT(AB387,2))+(BITLSHIFT(AB388,3))+(BITLSHIFT(AB389,4))+(BITLSHIFT(AB390,5))+(BITLSHIFT(AB391,6))+(BITLSHIFT(AB392,7)),8)</f>
        <v>00000000</v>
      </c>
      <c r="BC385" s="7" t="str">
        <f t="shared" si="95"/>
        <v>00000000</v>
      </c>
      <c r="BD385" s="7" t="str">
        <f t="shared" si="95"/>
        <v>00000000</v>
      </c>
      <c r="BE385" s="7" t="str">
        <f t="shared" si="95"/>
        <v>00000000</v>
      </c>
      <c r="BF385" s="7" t="str">
        <f t="shared" si="95"/>
        <v>00000000</v>
      </c>
      <c r="BG385" s="7" t="str">
        <f t="shared" si="95"/>
        <v>00000000</v>
      </c>
      <c r="BH385" s="7" t="str">
        <f t="shared" si="95"/>
        <v>00000000</v>
      </c>
      <c r="BI385" s="7" t="str">
        <f t="shared" si="95"/>
        <v>00000000</v>
      </c>
      <c r="BJ385" s="7" t="str">
        <f t="shared" si="95"/>
        <v>00000000</v>
      </c>
      <c r="BK385" s="7" t="str">
        <f t="shared" si="95"/>
        <v>00000000</v>
      </c>
      <c r="BL385" s="7" t="str">
        <f t="shared" si="95"/>
        <v>00000000</v>
      </c>
      <c r="BM385" s="7" t="str">
        <f t="shared" si="95"/>
        <v>00000000</v>
      </c>
      <c r="BN385" s="7" t="str">
        <f t="shared" si="95"/>
        <v>00000000</v>
      </c>
      <c r="BO385" s="7" t="str">
        <f t="shared" si="95"/>
        <v>00000000</v>
      </c>
      <c r="BP385" s="7" t="str">
        <f t="shared" si="95"/>
        <v>00000000</v>
      </c>
      <c r="BQ385" s="7" t="str">
        <f t="shared" si="95"/>
        <v>00000000</v>
      </c>
      <c r="BR385" s="7" t="str">
        <f t="shared" si="95"/>
        <v>00000000</v>
      </c>
      <c r="BS385" s="7" t="str">
        <f t="shared" si="95"/>
        <v>00000000</v>
      </c>
      <c r="BT385" s="7" t="str">
        <f t="shared" si="95"/>
        <v>00000001</v>
      </c>
      <c r="BU385" s="7" t="str">
        <f t="shared" si="95"/>
        <v>00000011</v>
      </c>
      <c r="BV385" s="7" t="str">
        <f t="shared" si="95"/>
        <v>00000011</v>
      </c>
      <c r="BW385" s="7" t="str">
        <f t="shared" si="95"/>
        <v>00000001</v>
      </c>
      <c r="BX385" s="7" t="str">
        <f t="shared" si="95"/>
        <v>00000000</v>
      </c>
      <c r="BY385" s="7" t="str">
        <f t="shared" si="95"/>
        <v>00000000</v>
      </c>
      <c r="BZ385" s="1"/>
      <c r="CA385" s="1"/>
      <c r="CB385" s="1" t="str">
        <f t="shared" ref="CB385:CY385" si="96">CONCATENATE("0x",BIN2HEX(BB385,2))</f>
        <v>0x00</v>
      </c>
      <c r="CC385" s="1" t="str">
        <f t="shared" si="96"/>
        <v>0x00</v>
      </c>
      <c r="CD385" s="1" t="str">
        <f t="shared" si="96"/>
        <v>0x00</v>
      </c>
      <c r="CE385" s="1" t="str">
        <f t="shared" si="96"/>
        <v>0x00</v>
      </c>
      <c r="CF385" s="1" t="str">
        <f t="shared" si="96"/>
        <v>0x00</v>
      </c>
      <c r="CG385" s="1" t="str">
        <f t="shared" si="96"/>
        <v>0x00</v>
      </c>
      <c r="CH385" s="1" t="str">
        <f t="shared" si="96"/>
        <v>0x00</v>
      </c>
      <c r="CI385" s="1" t="str">
        <f t="shared" si="96"/>
        <v>0x00</v>
      </c>
      <c r="CJ385" s="1" t="str">
        <f t="shared" si="96"/>
        <v>0x00</v>
      </c>
      <c r="CK385" s="1" t="str">
        <f t="shared" si="96"/>
        <v>0x00</v>
      </c>
      <c r="CL385" s="1" t="str">
        <f t="shared" si="96"/>
        <v>0x00</v>
      </c>
      <c r="CM385" s="1" t="str">
        <f t="shared" si="96"/>
        <v>0x00</v>
      </c>
      <c r="CN385" s="1" t="str">
        <f t="shared" si="96"/>
        <v>0x00</v>
      </c>
      <c r="CO385" s="1" t="str">
        <f t="shared" si="96"/>
        <v>0x00</v>
      </c>
      <c r="CP385" s="1" t="str">
        <f t="shared" si="96"/>
        <v>0x00</v>
      </c>
      <c r="CQ385" s="1" t="str">
        <f t="shared" si="96"/>
        <v>0x00</v>
      </c>
      <c r="CR385" s="1" t="str">
        <f t="shared" si="96"/>
        <v>0x00</v>
      </c>
      <c r="CS385" s="1" t="str">
        <f t="shared" si="96"/>
        <v>0x00</v>
      </c>
      <c r="CT385" s="1" t="str">
        <f t="shared" si="96"/>
        <v>0x01</v>
      </c>
      <c r="CU385" s="1" t="str">
        <f t="shared" si="96"/>
        <v>0x03</v>
      </c>
      <c r="CV385" s="1" t="str">
        <f t="shared" si="96"/>
        <v>0x03</v>
      </c>
      <c r="CW385" s="1" t="str">
        <f t="shared" si="96"/>
        <v>0x01</v>
      </c>
      <c r="CX385" s="1" t="str">
        <f t="shared" si="96"/>
        <v>0x00</v>
      </c>
      <c r="CY385" s="1" t="str">
        <f t="shared" si="96"/>
        <v>0x00</v>
      </c>
      <c r="CZ385" s="1"/>
      <c r="DA385" s="1" t="str">
        <f>CONCATENATE(CB385,",",CC385,",",CD385,",",CE385,",",CF385,",",CG385,",",CH385,",",CI385,",",CJ385,",",CK385,",",CL385,",",CM385,",",CN385,",",CO385,",",CP385,",",CQ385,",",CR385,",",CS385,",",CT385,",",CU385,",",CV385,",",CW385,",",CX385,",",CY385,",")</f>
        <v>0x00,0x00,0x00,0x00,0x00,0x00,0x00,0x00,0x00,0x00,0x00,0x00,0x00,0x00,0x00,0x00,0x00,0x00,0x01,0x03,0x03,0x01,0x00,0x00,</v>
      </c>
      <c r="DB385" s="1"/>
    </row>
    <row r="386" ht="15.0" customHeight="1">
      <c r="B386" s="8"/>
      <c r="C386" s="1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11"/>
      <c r="V386" s="11"/>
      <c r="W386" s="8"/>
      <c r="X386" s="8"/>
      <c r="Y386" s="8"/>
      <c r="AB386" s="9">
        <v>0.0</v>
      </c>
      <c r="AC386" s="10">
        <v>0.0</v>
      </c>
      <c r="AD386" s="10">
        <v>0.0</v>
      </c>
      <c r="AE386" s="10">
        <v>0.0</v>
      </c>
      <c r="AF386" s="10">
        <v>0.0</v>
      </c>
      <c r="AG386" s="10">
        <v>0.0</v>
      </c>
      <c r="AH386" s="10">
        <v>0.0</v>
      </c>
      <c r="AI386" s="10">
        <v>0.0</v>
      </c>
      <c r="AJ386" s="10">
        <v>0.0</v>
      </c>
      <c r="AK386" s="10">
        <v>0.0</v>
      </c>
      <c r="AL386" s="10">
        <v>0.0</v>
      </c>
      <c r="AM386" s="10">
        <v>0.0</v>
      </c>
      <c r="AN386" s="10">
        <v>0.0</v>
      </c>
      <c r="AO386" s="10">
        <v>0.0</v>
      </c>
      <c r="AP386" s="10">
        <v>0.0</v>
      </c>
      <c r="AQ386" s="10">
        <v>0.0</v>
      </c>
      <c r="AR386" s="10">
        <v>0.0</v>
      </c>
      <c r="AS386" s="10">
        <v>0.0</v>
      </c>
      <c r="AT386" s="10">
        <v>0.0</v>
      </c>
      <c r="AU386" s="10">
        <v>1.0</v>
      </c>
      <c r="AV386" s="10">
        <v>1.0</v>
      </c>
      <c r="AW386" s="10">
        <v>0.0</v>
      </c>
      <c r="AX386" s="10">
        <v>0.0</v>
      </c>
      <c r="AY386" s="10">
        <v>0.0</v>
      </c>
      <c r="AZ386" s="1"/>
      <c r="BA386" s="1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</row>
    <row r="387" ht="15.0" customHeight="1">
      <c r="B387" s="8"/>
      <c r="C387" s="1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B387" s="9">
        <v>0.0</v>
      </c>
      <c r="AC387" s="9">
        <v>0.0</v>
      </c>
      <c r="AD387" s="9">
        <v>0.0</v>
      </c>
      <c r="AE387" s="10">
        <v>0.0</v>
      </c>
      <c r="AF387" s="10">
        <v>0.0</v>
      </c>
      <c r="AG387" s="10">
        <v>0.0</v>
      </c>
      <c r="AH387" s="10">
        <v>0.0</v>
      </c>
      <c r="AI387" s="10">
        <v>0.0</v>
      </c>
      <c r="AJ387" s="10">
        <v>0.0</v>
      </c>
      <c r="AK387" s="10">
        <v>0.0</v>
      </c>
      <c r="AL387" s="10">
        <v>0.0</v>
      </c>
      <c r="AM387" s="10">
        <v>0.0</v>
      </c>
      <c r="AN387" s="10">
        <v>0.0</v>
      </c>
      <c r="AO387" s="10">
        <v>0.0</v>
      </c>
      <c r="AP387" s="10">
        <v>0.0</v>
      </c>
      <c r="AQ387" s="10">
        <v>0.0</v>
      </c>
      <c r="AR387" s="10">
        <v>0.0</v>
      </c>
      <c r="AS387" s="10">
        <v>0.0</v>
      </c>
      <c r="AT387" s="10">
        <v>0.0</v>
      </c>
      <c r="AU387" s="10">
        <v>0.0</v>
      </c>
      <c r="AV387" s="10">
        <v>0.0</v>
      </c>
      <c r="AW387" s="10">
        <v>0.0</v>
      </c>
      <c r="AX387" s="10">
        <v>0.0</v>
      </c>
      <c r="AY387" s="10">
        <v>0.0</v>
      </c>
      <c r="AZ387" s="1"/>
      <c r="BA387" s="1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</row>
    <row r="388" ht="15.0" customHeight="1">
      <c r="B388" s="8"/>
      <c r="C388" s="1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B388" s="9">
        <v>0.0</v>
      </c>
      <c r="AC388" s="9">
        <v>0.0</v>
      </c>
      <c r="AD388" s="9">
        <v>0.0</v>
      </c>
      <c r="AE388" s="10">
        <v>0.0</v>
      </c>
      <c r="AF388" s="10">
        <v>0.0</v>
      </c>
      <c r="AG388" s="10">
        <v>0.0</v>
      </c>
      <c r="AH388" s="10">
        <v>0.0</v>
      </c>
      <c r="AI388" s="10">
        <v>0.0</v>
      </c>
      <c r="AJ388" s="10">
        <v>0.0</v>
      </c>
      <c r="AK388" s="10">
        <v>0.0</v>
      </c>
      <c r="AL388" s="10">
        <v>0.0</v>
      </c>
      <c r="AM388" s="10">
        <v>0.0</v>
      </c>
      <c r="AN388" s="10">
        <v>0.0</v>
      </c>
      <c r="AO388" s="10">
        <v>0.0</v>
      </c>
      <c r="AP388" s="10">
        <v>0.0</v>
      </c>
      <c r="AQ388" s="10">
        <v>0.0</v>
      </c>
      <c r="AR388" s="10">
        <v>0.0</v>
      </c>
      <c r="AS388" s="10">
        <v>0.0</v>
      </c>
      <c r="AT388" s="10">
        <v>0.0</v>
      </c>
      <c r="AU388" s="10">
        <v>0.0</v>
      </c>
      <c r="AV388" s="10">
        <v>0.0</v>
      </c>
      <c r="AW388" s="10">
        <v>0.0</v>
      </c>
      <c r="AX388" s="10">
        <v>0.0</v>
      </c>
      <c r="AY388" s="10">
        <v>0.0</v>
      </c>
      <c r="AZ388" s="1"/>
      <c r="BA388" s="1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</row>
    <row r="389" ht="15.0" customHeight="1">
      <c r="B389" s="8"/>
      <c r="C389" s="1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B389" s="9">
        <v>0.0</v>
      </c>
      <c r="AC389" s="9">
        <v>0.0</v>
      </c>
      <c r="AD389" s="9">
        <v>0.0</v>
      </c>
      <c r="AE389" s="10">
        <v>0.0</v>
      </c>
      <c r="AF389" s="10">
        <v>0.0</v>
      </c>
      <c r="AG389" s="10">
        <v>0.0</v>
      </c>
      <c r="AH389" s="10">
        <v>0.0</v>
      </c>
      <c r="AI389" s="10">
        <v>0.0</v>
      </c>
      <c r="AJ389" s="10">
        <v>0.0</v>
      </c>
      <c r="AK389" s="10">
        <v>0.0</v>
      </c>
      <c r="AL389" s="10">
        <v>0.0</v>
      </c>
      <c r="AM389" s="10">
        <v>0.0</v>
      </c>
      <c r="AN389" s="10">
        <v>0.0</v>
      </c>
      <c r="AO389" s="10">
        <v>0.0</v>
      </c>
      <c r="AP389" s="10">
        <v>0.0</v>
      </c>
      <c r="AQ389" s="10">
        <v>0.0</v>
      </c>
      <c r="AR389" s="10">
        <v>0.0</v>
      </c>
      <c r="AS389" s="10">
        <v>0.0</v>
      </c>
      <c r="AT389" s="10">
        <v>0.0</v>
      </c>
      <c r="AU389" s="10">
        <v>0.0</v>
      </c>
      <c r="AV389" s="10">
        <v>0.0</v>
      </c>
      <c r="AW389" s="10">
        <v>0.0</v>
      </c>
      <c r="AX389" s="10">
        <v>0.0</v>
      </c>
      <c r="AY389" s="10">
        <v>0.0</v>
      </c>
      <c r="AZ389" s="1"/>
      <c r="BA389" s="1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</row>
    <row r="390" ht="15.0" customHeight="1">
      <c r="B390" s="8"/>
      <c r="C390" s="1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B390" s="9">
        <v>0.0</v>
      </c>
      <c r="AC390" s="9">
        <v>0.0</v>
      </c>
      <c r="AD390" s="9">
        <v>0.0</v>
      </c>
      <c r="AE390" s="10">
        <v>0.0</v>
      </c>
      <c r="AF390" s="10">
        <v>0.0</v>
      </c>
      <c r="AG390" s="10">
        <v>0.0</v>
      </c>
      <c r="AH390" s="10">
        <v>0.0</v>
      </c>
      <c r="AI390" s="10">
        <v>0.0</v>
      </c>
      <c r="AJ390" s="10">
        <v>0.0</v>
      </c>
      <c r="AK390" s="10">
        <v>0.0</v>
      </c>
      <c r="AL390" s="10">
        <v>0.0</v>
      </c>
      <c r="AM390" s="10">
        <v>0.0</v>
      </c>
      <c r="AN390" s="10">
        <v>0.0</v>
      </c>
      <c r="AO390" s="10">
        <v>0.0</v>
      </c>
      <c r="AP390" s="10">
        <v>0.0</v>
      </c>
      <c r="AQ390" s="10">
        <v>0.0</v>
      </c>
      <c r="AR390" s="10">
        <v>0.0</v>
      </c>
      <c r="AS390" s="10">
        <v>0.0</v>
      </c>
      <c r="AT390" s="10">
        <v>0.0</v>
      </c>
      <c r="AU390" s="10">
        <v>0.0</v>
      </c>
      <c r="AV390" s="10">
        <v>0.0</v>
      </c>
      <c r="AW390" s="10">
        <v>0.0</v>
      </c>
      <c r="AX390" s="10">
        <v>0.0</v>
      </c>
      <c r="AY390" s="10">
        <v>0.0</v>
      </c>
      <c r="AZ390" s="1"/>
      <c r="BA390" s="1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</row>
    <row r="391" ht="15.0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B391" s="9">
        <v>0.0</v>
      </c>
      <c r="AC391" s="9">
        <v>0.0</v>
      </c>
      <c r="AD391" s="9">
        <v>0.0</v>
      </c>
      <c r="AE391" s="10">
        <v>0.0</v>
      </c>
      <c r="AF391" s="10">
        <v>0.0</v>
      </c>
      <c r="AG391" s="10">
        <v>0.0</v>
      </c>
      <c r="AH391" s="10">
        <v>0.0</v>
      </c>
      <c r="AI391" s="10">
        <v>0.0</v>
      </c>
      <c r="AJ391" s="10">
        <v>0.0</v>
      </c>
      <c r="AK391" s="10">
        <v>0.0</v>
      </c>
      <c r="AL391" s="10">
        <v>0.0</v>
      </c>
      <c r="AM391" s="10">
        <v>0.0</v>
      </c>
      <c r="AN391" s="10">
        <v>0.0</v>
      </c>
      <c r="AO391" s="10">
        <v>0.0</v>
      </c>
      <c r="AP391" s="10">
        <v>0.0</v>
      </c>
      <c r="AQ391" s="10">
        <v>0.0</v>
      </c>
      <c r="AR391" s="10">
        <v>0.0</v>
      </c>
      <c r="AS391" s="10">
        <v>0.0</v>
      </c>
      <c r="AT391" s="10">
        <v>0.0</v>
      </c>
      <c r="AU391" s="10">
        <v>0.0</v>
      </c>
      <c r="AV391" s="10">
        <v>0.0</v>
      </c>
      <c r="AW391" s="10">
        <v>0.0</v>
      </c>
      <c r="AX391" s="10">
        <v>0.0</v>
      </c>
      <c r="AY391" s="10">
        <v>0.0</v>
      </c>
      <c r="AZ391" s="1"/>
      <c r="BA391" s="1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</row>
    <row r="392" ht="15.0" customHeigh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AB392" s="17">
        <v>0.0</v>
      </c>
      <c r="AC392" s="17">
        <v>0.0</v>
      </c>
      <c r="AD392" s="17">
        <v>0.0</v>
      </c>
      <c r="AE392" s="18">
        <v>0.0</v>
      </c>
      <c r="AF392" s="18">
        <v>0.0</v>
      </c>
      <c r="AG392" s="18">
        <v>0.0</v>
      </c>
      <c r="AH392" s="18">
        <v>0.0</v>
      </c>
      <c r="AI392" s="18">
        <v>0.0</v>
      </c>
      <c r="AJ392" s="18">
        <v>0.0</v>
      </c>
      <c r="AK392" s="18">
        <v>0.0</v>
      </c>
      <c r="AL392" s="18">
        <v>0.0</v>
      </c>
      <c r="AM392" s="18">
        <v>0.0</v>
      </c>
      <c r="AN392" s="18">
        <v>0.0</v>
      </c>
      <c r="AO392" s="18">
        <v>0.0</v>
      </c>
      <c r="AP392" s="18">
        <v>0.0</v>
      </c>
      <c r="AQ392" s="18">
        <v>0.0</v>
      </c>
      <c r="AR392" s="18">
        <v>0.0</v>
      </c>
      <c r="AS392" s="18">
        <v>0.0</v>
      </c>
      <c r="AT392" s="18">
        <v>0.0</v>
      </c>
      <c r="AU392" s="18">
        <v>0.0</v>
      </c>
      <c r="AV392" s="18">
        <v>0.0</v>
      </c>
      <c r="AW392" s="18">
        <v>0.0</v>
      </c>
      <c r="AX392" s="18">
        <v>0.0</v>
      </c>
      <c r="AY392" s="18">
        <v>0.0</v>
      </c>
      <c r="AZ392" s="1"/>
      <c r="BA392" s="1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</row>
    <row r="393" ht="15.0" customHeight="1"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2">
        <v>8.0</v>
      </c>
    </row>
    <row r="394" ht="15.0" customHeight="1">
      <c r="A394" s="3">
        <v>8.0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AB394" s="5">
        <v>0.0</v>
      </c>
      <c r="AC394" s="5">
        <v>0.0</v>
      </c>
      <c r="AD394" s="5">
        <v>0.0</v>
      </c>
      <c r="AE394" s="6">
        <v>0.0</v>
      </c>
      <c r="AF394" s="6">
        <v>0.0</v>
      </c>
      <c r="AG394" s="6">
        <v>0.0</v>
      </c>
      <c r="AH394" s="6">
        <v>0.0</v>
      </c>
      <c r="AI394" s="6">
        <v>0.0</v>
      </c>
      <c r="AJ394" s="6">
        <v>0.0</v>
      </c>
      <c r="AK394" s="6">
        <v>0.0</v>
      </c>
      <c r="AL394" s="6">
        <v>0.0</v>
      </c>
      <c r="AM394" s="6">
        <v>0.0</v>
      </c>
      <c r="AN394" s="6">
        <v>0.0</v>
      </c>
      <c r="AO394" s="6">
        <v>0.0</v>
      </c>
      <c r="AP394" s="6">
        <v>0.0</v>
      </c>
      <c r="AQ394" s="6">
        <v>0.0</v>
      </c>
      <c r="AR394" s="6">
        <v>0.0</v>
      </c>
      <c r="AS394" s="6">
        <v>0.0</v>
      </c>
      <c r="AT394" s="6">
        <v>0.0</v>
      </c>
      <c r="AU394" s="6">
        <v>0.0</v>
      </c>
      <c r="AV394" s="6">
        <v>0.0</v>
      </c>
      <c r="AW394" s="6">
        <v>0.0</v>
      </c>
      <c r="AX394" s="6">
        <v>0.0</v>
      </c>
      <c r="AY394" s="6">
        <v>0.0</v>
      </c>
      <c r="AZ394" s="1"/>
      <c r="BA394" s="1"/>
      <c r="BB394" s="7" t="str">
        <f t="shared" ref="BB394:BY394" si="97">DEC2BIN(AB394+(BITLSHIFT(AB395,1))+(BITLSHIFT(AB396,2))+(BITLSHIFT(AB397,3))+(BITLSHIFT(AB398,4))+(BITLSHIFT(AB399,5))+(BITLSHIFT(AB400,6))+(BITLSHIFT(AB401,7)),8)</f>
        <v>00000000</v>
      </c>
      <c r="BC394" s="7" t="str">
        <f t="shared" si="97"/>
        <v>00000000</v>
      </c>
      <c r="BD394" s="7" t="str">
        <f t="shared" si="97"/>
        <v>10000000</v>
      </c>
      <c r="BE394" s="7" t="str">
        <f t="shared" si="97"/>
        <v>11000000</v>
      </c>
      <c r="BF394" s="7" t="str">
        <f t="shared" si="97"/>
        <v>11000000</v>
      </c>
      <c r="BG394" s="7" t="str">
        <f t="shared" si="97"/>
        <v>10110000</v>
      </c>
      <c r="BH394" s="7" t="str">
        <f t="shared" si="97"/>
        <v>01111000</v>
      </c>
      <c r="BI394" s="7" t="str">
        <f t="shared" si="97"/>
        <v>11111100</v>
      </c>
      <c r="BJ394" s="7" t="str">
        <f t="shared" si="97"/>
        <v>11111100</v>
      </c>
      <c r="BK394" s="7" t="str">
        <f t="shared" si="97"/>
        <v>11111100</v>
      </c>
      <c r="BL394" s="7" t="str">
        <f t="shared" si="97"/>
        <v>11111100</v>
      </c>
      <c r="BM394" s="7" t="str">
        <f t="shared" si="97"/>
        <v>11111100</v>
      </c>
      <c r="BN394" s="7" t="str">
        <f t="shared" si="97"/>
        <v>11111100</v>
      </c>
      <c r="BO394" s="7" t="str">
        <f t="shared" si="97"/>
        <v>11111100</v>
      </c>
      <c r="BP394" s="7" t="str">
        <f t="shared" si="97"/>
        <v>11111100</v>
      </c>
      <c r="BQ394" s="7" t="str">
        <f t="shared" si="97"/>
        <v>11111100</v>
      </c>
      <c r="BR394" s="7" t="str">
        <f t="shared" si="97"/>
        <v>11111100</v>
      </c>
      <c r="BS394" s="7" t="str">
        <f t="shared" si="97"/>
        <v>01111000</v>
      </c>
      <c r="BT394" s="7" t="str">
        <f t="shared" si="97"/>
        <v>10110000</v>
      </c>
      <c r="BU394" s="7" t="str">
        <f t="shared" si="97"/>
        <v>11000000</v>
      </c>
      <c r="BV394" s="7" t="str">
        <f t="shared" si="97"/>
        <v>11000000</v>
      </c>
      <c r="BW394" s="7" t="str">
        <f t="shared" si="97"/>
        <v>10000000</v>
      </c>
      <c r="BX394" s="7" t="str">
        <f t="shared" si="97"/>
        <v>00000000</v>
      </c>
      <c r="BY394" s="7" t="str">
        <f t="shared" si="97"/>
        <v>00000000</v>
      </c>
      <c r="BZ394" s="1"/>
      <c r="CA394" s="1"/>
      <c r="CB394" s="1" t="str">
        <f t="shared" ref="CB394:CY394" si="98">CONCATENATE("0x",BIN2HEX(BB394,2))</f>
        <v>0x00</v>
      </c>
      <c r="CC394" s="1" t="str">
        <f t="shared" si="98"/>
        <v>0x00</v>
      </c>
      <c r="CD394" s="1" t="str">
        <f t="shared" si="98"/>
        <v>0x80</v>
      </c>
      <c r="CE394" s="1" t="str">
        <f t="shared" si="98"/>
        <v>0xC0</v>
      </c>
      <c r="CF394" s="1" t="str">
        <f t="shared" si="98"/>
        <v>0xC0</v>
      </c>
      <c r="CG394" s="1" t="str">
        <f t="shared" si="98"/>
        <v>0xB0</v>
      </c>
      <c r="CH394" s="1" t="str">
        <f t="shared" si="98"/>
        <v>0x78</v>
      </c>
      <c r="CI394" s="1" t="str">
        <f t="shared" si="98"/>
        <v>0xFC</v>
      </c>
      <c r="CJ394" s="1" t="str">
        <f t="shared" si="98"/>
        <v>0xFC</v>
      </c>
      <c r="CK394" s="1" t="str">
        <f t="shared" si="98"/>
        <v>0xFC</v>
      </c>
      <c r="CL394" s="1" t="str">
        <f t="shared" si="98"/>
        <v>0xFC</v>
      </c>
      <c r="CM394" s="1" t="str">
        <f t="shared" si="98"/>
        <v>0xFC</v>
      </c>
      <c r="CN394" s="1" t="str">
        <f t="shared" si="98"/>
        <v>0xFC</v>
      </c>
      <c r="CO394" s="1" t="str">
        <f t="shared" si="98"/>
        <v>0xFC</v>
      </c>
      <c r="CP394" s="1" t="str">
        <f t="shared" si="98"/>
        <v>0xFC</v>
      </c>
      <c r="CQ394" s="1" t="str">
        <f t="shared" si="98"/>
        <v>0xFC</v>
      </c>
      <c r="CR394" s="1" t="str">
        <f t="shared" si="98"/>
        <v>0xFC</v>
      </c>
      <c r="CS394" s="1" t="str">
        <f t="shared" si="98"/>
        <v>0x78</v>
      </c>
      <c r="CT394" s="1" t="str">
        <f t="shared" si="98"/>
        <v>0xB0</v>
      </c>
      <c r="CU394" s="1" t="str">
        <f t="shared" si="98"/>
        <v>0xC0</v>
      </c>
      <c r="CV394" s="1" t="str">
        <f t="shared" si="98"/>
        <v>0xC0</v>
      </c>
      <c r="CW394" s="1" t="str">
        <f t="shared" si="98"/>
        <v>0x80</v>
      </c>
      <c r="CX394" s="1" t="str">
        <f t="shared" si="98"/>
        <v>0x00</v>
      </c>
      <c r="CY394" s="1" t="str">
        <f t="shared" si="98"/>
        <v>0x00</v>
      </c>
      <c r="CZ394" s="1"/>
      <c r="DA394" s="1" t="str">
        <f>CONCATENATE(CB394,",",CC394,",",CD394,",",CE394,",",CF394,",",CG394,",",CH394,",",CI394,",",CJ394,",",CK394,",",CL394,",",CM394,",",CN394,",",CO394,",",CP394,",",CQ394,",",CR394,",",CS394,",",CT394,",",CU394,",",CV394,",",CW394,",",CX394,",",CY394,",")</f>
        <v>0x00,0x00,0x80,0xC0,0xC0,0xB0,0x78,0xFC,0xFC,0xFC,0xFC,0xFC,0xFC,0xFC,0xFC,0xFC,0xFC,0x78,0xB0,0xC0,0xC0,0x80,0x00,0x00,</v>
      </c>
      <c r="DB394" s="1" t="str">
        <f>DA394</f>
        <v>0x00,0x00,0x80,0xC0,0xC0,0xB0,0x78,0xFC,0xFC,0xFC,0xFC,0xFC,0xFC,0xFC,0xFC,0xFC,0xFC,0x78,0xB0,0xC0,0xC0,0x80,0x00,0x00,</v>
      </c>
    </row>
    <row r="395" ht="15.0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B395" s="9">
        <v>0.0</v>
      </c>
      <c r="AC395" s="9">
        <v>0.0</v>
      </c>
      <c r="AD395" s="9">
        <v>0.0</v>
      </c>
      <c r="AE395" s="10">
        <v>0.0</v>
      </c>
      <c r="AF395" s="10">
        <v>0.0</v>
      </c>
      <c r="AG395" s="10">
        <v>0.0</v>
      </c>
      <c r="AH395" s="10">
        <v>0.0</v>
      </c>
      <c r="AI395" s="10">
        <v>0.0</v>
      </c>
      <c r="AJ395" s="10">
        <v>0.0</v>
      </c>
      <c r="AK395" s="10">
        <v>0.0</v>
      </c>
      <c r="AL395" s="10">
        <v>0.0</v>
      </c>
      <c r="AM395" s="10">
        <v>0.0</v>
      </c>
      <c r="AN395" s="10">
        <v>0.0</v>
      </c>
      <c r="AO395" s="10">
        <v>0.0</v>
      </c>
      <c r="AP395" s="10">
        <v>0.0</v>
      </c>
      <c r="AQ395" s="10">
        <v>0.0</v>
      </c>
      <c r="AR395" s="10">
        <v>0.0</v>
      </c>
      <c r="AS395" s="10">
        <v>0.0</v>
      </c>
      <c r="AT395" s="10">
        <v>0.0</v>
      </c>
      <c r="AU395" s="10">
        <v>0.0</v>
      </c>
      <c r="AV395" s="10">
        <v>0.0</v>
      </c>
      <c r="AW395" s="10">
        <v>0.0</v>
      </c>
      <c r="AX395" s="10">
        <v>0.0</v>
      </c>
      <c r="AY395" s="10">
        <v>0.0</v>
      </c>
      <c r="AZ395" s="1"/>
      <c r="BA395" s="1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 t="str">
        <f>DA402</f>
        <v>0x00,0xFF,0xFF,0xFF,0xFF,0xFF,0xFF,0x00,0x00,0x00,0x00,0x00,0x00,0x00,0x00,0x00,0x00,0xFF,0xFF,0xFF,0xFF,0xFF,0xFF,0x00,</v>
      </c>
    </row>
    <row r="396" ht="15.0" customHeight="1">
      <c r="B396" s="8"/>
      <c r="C396" s="8"/>
      <c r="D396" s="8"/>
      <c r="E396" s="8"/>
      <c r="F396" s="8"/>
      <c r="G396" s="8"/>
      <c r="H396" s="8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8"/>
      <c r="T396" s="8"/>
      <c r="U396" s="8"/>
      <c r="V396" s="8"/>
      <c r="W396" s="8"/>
      <c r="X396" s="8"/>
      <c r="Y396" s="8"/>
      <c r="AB396" s="9">
        <v>0.0</v>
      </c>
      <c r="AC396" s="9">
        <v>0.0</v>
      </c>
      <c r="AD396" s="9">
        <v>0.0</v>
      </c>
      <c r="AE396" s="10">
        <v>0.0</v>
      </c>
      <c r="AF396" s="10">
        <v>0.0</v>
      </c>
      <c r="AG396" s="10">
        <v>0.0</v>
      </c>
      <c r="AH396" s="10">
        <v>0.0</v>
      </c>
      <c r="AI396" s="10">
        <v>1.0</v>
      </c>
      <c r="AJ396" s="10">
        <v>1.0</v>
      </c>
      <c r="AK396" s="10">
        <v>1.0</v>
      </c>
      <c r="AL396" s="10">
        <v>1.0</v>
      </c>
      <c r="AM396" s="10">
        <v>1.0</v>
      </c>
      <c r="AN396" s="10">
        <v>1.0</v>
      </c>
      <c r="AO396" s="10">
        <v>1.0</v>
      </c>
      <c r="AP396" s="10">
        <v>1.0</v>
      </c>
      <c r="AQ396" s="10">
        <v>1.0</v>
      </c>
      <c r="AR396" s="10">
        <v>1.0</v>
      </c>
      <c r="AS396" s="10">
        <v>0.0</v>
      </c>
      <c r="AT396" s="10">
        <v>0.0</v>
      </c>
      <c r="AU396" s="10">
        <v>0.0</v>
      </c>
      <c r="AV396" s="10">
        <v>0.0</v>
      </c>
      <c r="AW396" s="10">
        <v>0.0</v>
      </c>
      <c r="AX396" s="10">
        <v>0.0</v>
      </c>
      <c r="AY396" s="10">
        <v>0.0</v>
      </c>
      <c r="AZ396" s="1"/>
      <c r="BA396" s="1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 t="str">
        <f>DA410</f>
        <v>0x00,0x1F,0x3F,0x7F,0x7F,0xBF,0xDF,0xE0,0xE0,0xE0,0xE0,0xE0,0xE0,0xE0,0xE0,0xE0,0xE0,0xDF,0xBF,0x7F,0x7F,0x3F,0x1F,0x00,</v>
      </c>
    </row>
    <row r="397" ht="15.0" customHeight="1">
      <c r="B397" s="8"/>
      <c r="C397" s="8"/>
      <c r="D397" s="8"/>
      <c r="E397" s="8"/>
      <c r="F397" s="8"/>
      <c r="G397" s="8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8"/>
      <c r="U397" s="8"/>
      <c r="V397" s="8"/>
      <c r="W397" s="8"/>
      <c r="X397" s="8"/>
      <c r="Y397" s="8"/>
      <c r="AB397" s="9">
        <v>0.0</v>
      </c>
      <c r="AC397" s="9">
        <v>0.0</v>
      </c>
      <c r="AD397" s="9">
        <v>0.0</v>
      </c>
      <c r="AE397" s="10">
        <v>0.0</v>
      </c>
      <c r="AF397" s="10">
        <v>0.0</v>
      </c>
      <c r="AG397" s="10">
        <v>0.0</v>
      </c>
      <c r="AH397" s="10">
        <v>1.0</v>
      </c>
      <c r="AI397" s="10">
        <v>1.0</v>
      </c>
      <c r="AJ397" s="10">
        <v>1.0</v>
      </c>
      <c r="AK397" s="10">
        <v>1.0</v>
      </c>
      <c r="AL397" s="10">
        <v>1.0</v>
      </c>
      <c r="AM397" s="10">
        <v>1.0</v>
      </c>
      <c r="AN397" s="10">
        <v>1.0</v>
      </c>
      <c r="AO397" s="10">
        <v>1.0</v>
      </c>
      <c r="AP397" s="10">
        <v>1.0</v>
      </c>
      <c r="AQ397" s="10">
        <v>1.0</v>
      </c>
      <c r="AR397" s="10">
        <v>1.0</v>
      </c>
      <c r="AS397" s="10">
        <v>1.0</v>
      </c>
      <c r="AT397" s="10">
        <v>0.0</v>
      </c>
      <c r="AU397" s="10">
        <v>0.0</v>
      </c>
      <c r="AV397" s="10">
        <v>0.0</v>
      </c>
      <c r="AW397" s="10">
        <v>0.0</v>
      </c>
      <c r="AX397" s="10">
        <v>0.0</v>
      </c>
      <c r="AY397" s="10">
        <v>0.0</v>
      </c>
      <c r="AZ397" s="1"/>
      <c r="BA397" s="1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 t="str">
        <f>DA418</f>
        <v>0x00,0xF8,0xFC,0xFE,0xFE,0xFD,0xFB,0x07,0x07,0x07,0x07,0x07,0x07,0x07,0x07,0x07,0x07,0xFB,0xFD,0xFE,0xFE,0xFC,0xF8,0x00,</v>
      </c>
    </row>
    <row r="398" ht="15.0" customHeight="1">
      <c r="B398" s="8"/>
      <c r="C398" s="8"/>
      <c r="D398" s="8"/>
      <c r="E398" s="8"/>
      <c r="F398" s="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8"/>
      <c r="V398" s="8"/>
      <c r="W398" s="8"/>
      <c r="X398" s="8"/>
      <c r="Y398" s="8"/>
      <c r="AB398" s="9">
        <v>0.0</v>
      </c>
      <c r="AC398" s="9">
        <v>0.0</v>
      </c>
      <c r="AD398" s="9">
        <v>0.0</v>
      </c>
      <c r="AE398" s="10">
        <v>0.0</v>
      </c>
      <c r="AF398" s="10">
        <v>0.0</v>
      </c>
      <c r="AG398" s="10">
        <v>1.0</v>
      </c>
      <c r="AH398" s="10">
        <v>1.0</v>
      </c>
      <c r="AI398" s="10">
        <v>1.0</v>
      </c>
      <c r="AJ398" s="10">
        <v>1.0</v>
      </c>
      <c r="AK398" s="10">
        <v>1.0</v>
      </c>
      <c r="AL398" s="10">
        <v>1.0</v>
      </c>
      <c r="AM398" s="10">
        <v>1.0</v>
      </c>
      <c r="AN398" s="10">
        <v>1.0</v>
      </c>
      <c r="AO398" s="10">
        <v>1.0</v>
      </c>
      <c r="AP398" s="10">
        <v>1.0</v>
      </c>
      <c r="AQ398" s="10">
        <v>1.0</v>
      </c>
      <c r="AR398" s="10">
        <v>1.0</v>
      </c>
      <c r="AS398" s="10">
        <v>1.0</v>
      </c>
      <c r="AT398" s="10">
        <v>1.0</v>
      </c>
      <c r="AU398" s="10">
        <v>0.0</v>
      </c>
      <c r="AV398" s="10">
        <v>0.0</v>
      </c>
      <c r="AW398" s="10">
        <v>0.0</v>
      </c>
      <c r="AX398" s="10">
        <v>0.0</v>
      </c>
      <c r="AY398" s="10">
        <v>0.0</v>
      </c>
      <c r="AZ398" s="1"/>
      <c r="BA398" s="1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 t="str">
        <f>DA426</f>
        <v>0x00,0xFF,0xFF,0xFF,0xFF,0xFF,0xFF,0x00,0x00,0x00,0x00,0x00,0x00,0x00,0x00,0x00,0x00,0xFF,0xFF,0xFF,0xFF,0xFF,0xFF,0x00,</v>
      </c>
    </row>
    <row r="399" ht="15.0" customHeight="1">
      <c r="B399" s="8"/>
      <c r="C399" s="8"/>
      <c r="D399" s="8"/>
      <c r="E399" s="8"/>
      <c r="F399" s="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8"/>
      <c r="V399" s="8"/>
      <c r="W399" s="8"/>
      <c r="X399" s="8"/>
      <c r="Y399" s="8"/>
      <c r="AB399" s="9">
        <v>0.0</v>
      </c>
      <c r="AC399" s="9">
        <v>0.0</v>
      </c>
      <c r="AD399" s="9">
        <v>0.0</v>
      </c>
      <c r="AE399" s="10">
        <v>0.0</v>
      </c>
      <c r="AF399" s="10">
        <v>0.0</v>
      </c>
      <c r="AG399" s="10">
        <v>1.0</v>
      </c>
      <c r="AH399" s="10">
        <v>1.0</v>
      </c>
      <c r="AI399" s="10">
        <v>1.0</v>
      </c>
      <c r="AJ399" s="10">
        <v>1.0</v>
      </c>
      <c r="AK399" s="10">
        <v>1.0</v>
      </c>
      <c r="AL399" s="10">
        <v>1.0</v>
      </c>
      <c r="AM399" s="10">
        <v>1.0</v>
      </c>
      <c r="AN399" s="10">
        <v>1.0</v>
      </c>
      <c r="AO399" s="10">
        <v>1.0</v>
      </c>
      <c r="AP399" s="10">
        <v>1.0</v>
      </c>
      <c r="AQ399" s="10">
        <v>1.0</v>
      </c>
      <c r="AR399" s="10">
        <v>1.0</v>
      </c>
      <c r="AS399" s="10">
        <v>1.0</v>
      </c>
      <c r="AT399" s="10">
        <v>1.0</v>
      </c>
      <c r="AU399" s="10">
        <v>0.0</v>
      </c>
      <c r="AV399" s="10">
        <v>0.0</v>
      </c>
      <c r="AW399" s="10">
        <v>0.0</v>
      </c>
      <c r="AX399" s="10">
        <v>0.0</v>
      </c>
      <c r="AY399" s="10">
        <v>0.0</v>
      </c>
      <c r="AZ399" s="1"/>
      <c r="BA399" s="1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 t="str">
        <f>DA434</f>
        <v>0x00,0x00,0x01,0x03,0x03,0x0D,0x1E,0x3F,0x3F,0x3F,0x3F,0x3F,0x3F,0x3F,0x3F,0x3F,0x3F,0x1E,0x0D,0x03,0x03,0x01,0x00,0x00,</v>
      </c>
    </row>
    <row r="400" ht="15.0" customHeight="1">
      <c r="B400" s="8"/>
      <c r="C400" s="8"/>
      <c r="D400" s="8"/>
      <c r="E400" s="11"/>
      <c r="F400" s="11"/>
      <c r="G400" s="8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8"/>
      <c r="U400" s="11"/>
      <c r="V400" s="11"/>
      <c r="W400" s="8"/>
      <c r="X400" s="8"/>
      <c r="Y400" s="8"/>
      <c r="AB400" s="9">
        <v>0.0</v>
      </c>
      <c r="AC400" s="9">
        <v>0.0</v>
      </c>
      <c r="AD400" s="9">
        <v>0.0</v>
      </c>
      <c r="AE400" s="10">
        <v>1.0</v>
      </c>
      <c r="AF400" s="10">
        <v>1.0</v>
      </c>
      <c r="AG400" s="10">
        <v>0.0</v>
      </c>
      <c r="AH400" s="10">
        <v>1.0</v>
      </c>
      <c r="AI400" s="10">
        <v>1.0</v>
      </c>
      <c r="AJ400" s="10">
        <v>1.0</v>
      </c>
      <c r="AK400" s="10">
        <v>1.0</v>
      </c>
      <c r="AL400" s="10">
        <v>1.0</v>
      </c>
      <c r="AM400" s="10">
        <v>1.0</v>
      </c>
      <c r="AN400" s="10">
        <v>1.0</v>
      </c>
      <c r="AO400" s="10">
        <v>1.0</v>
      </c>
      <c r="AP400" s="10">
        <v>1.0</v>
      </c>
      <c r="AQ400" s="10">
        <v>1.0</v>
      </c>
      <c r="AR400" s="10">
        <v>1.0</v>
      </c>
      <c r="AS400" s="10">
        <v>1.0</v>
      </c>
      <c r="AT400" s="10">
        <v>0.0</v>
      </c>
      <c r="AU400" s="10">
        <v>1.0</v>
      </c>
      <c r="AV400" s="10">
        <v>1.0</v>
      </c>
      <c r="AW400" s="10">
        <v>0.0</v>
      </c>
      <c r="AX400" s="10">
        <v>0.0</v>
      </c>
      <c r="AY400" s="10">
        <v>0.0</v>
      </c>
      <c r="AZ400" s="1"/>
      <c r="BA400" s="1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</row>
    <row r="401" ht="15.0" customHeight="1">
      <c r="B401" s="12"/>
      <c r="C401" s="12"/>
      <c r="D401" s="13"/>
      <c r="E401" s="13"/>
      <c r="F401" s="13"/>
      <c r="G401" s="13"/>
      <c r="H401" s="1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2"/>
      <c r="T401" s="13"/>
      <c r="U401" s="13"/>
      <c r="V401" s="13"/>
      <c r="W401" s="13"/>
      <c r="X401" s="12"/>
      <c r="Y401" s="12"/>
      <c r="AB401" s="9">
        <v>0.0</v>
      </c>
      <c r="AC401" s="9">
        <v>0.0</v>
      </c>
      <c r="AD401" s="9">
        <v>1.0</v>
      </c>
      <c r="AE401" s="10">
        <v>1.0</v>
      </c>
      <c r="AF401" s="10">
        <v>1.0</v>
      </c>
      <c r="AG401" s="10">
        <v>1.0</v>
      </c>
      <c r="AH401" s="10">
        <v>0.0</v>
      </c>
      <c r="AI401" s="10">
        <v>1.0</v>
      </c>
      <c r="AJ401" s="10">
        <v>1.0</v>
      </c>
      <c r="AK401" s="10">
        <v>1.0</v>
      </c>
      <c r="AL401" s="10">
        <v>1.0</v>
      </c>
      <c r="AM401" s="10">
        <v>1.0</v>
      </c>
      <c r="AN401" s="10">
        <v>1.0</v>
      </c>
      <c r="AO401" s="10">
        <v>1.0</v>
      </c>
      <c r="AP401" s="10">
        <v>1.0</v>
      </c>
      <c r="AQ401" s="10">
        <v>1.0</v>
      </c>
      <c r="AR401" s="10">
        <v>1.0</v>
      </c>
      <c r="AS401" s="10">
        <v>0.0</v>
      </c>
      <c r="AT401" s="10">
        <v>1.0</v>
      </c>
      <c r="AU401" s="10">
        <v>1.0</v>
      </c>
      <c r="AV401" s="10">
        <v>1.0</v>
      </c>
      <c r="AW401" s="10">
        <v>1.0</v>
      </c>
      <c r="AX401" s="10">
        <v>0.0</v>
      </c>
      <c r="AY401" s="10">
        <v>0.0</v>
      </c>
      <c r="AZ401" s="1"/>
      <c r="BA401" s="1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</row>
    <row r="402" ht="15.0" customHeight="1">
      <c r="B402" s="4"/>
      <c r="C402" s="14"/>
      <c r="D402" s="14"/>
      <c r="E402" s="14"/>
      <c r="F402" s="14"/>
      <c r="G402" s="14"/>
      <c r="H402" s="1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4"/>
      <c r="T402" s="14"/>
      <c r="U402" s="14"/>
      <c r="V402" s="14"/>
      <c r="W402" s="14"/>
      <c r="X402" s="14"/>
      <c r="Y402" s="4"/>
      <c r="AB402" s="5">
        <v>0.0</v>
      </c>
      <c r="AC402" s="5">
        <v>1.0</v>
      </c>
      <c r="AD402" s="5">
        <v>1.0</v>
      </c>
      <c r="AE402" s="6">
        <v>1.0</v>
      </c>
      <c r="AF402" s="6">
        <v>1.0</v>
      </c>
      <c r="AG402" s="6">
        <v>1.0</v>
      </c>
      <c r="AH402" s="6">
        <v>1.0</v>
      </c>
      <c r="AI402" s="6">
        <v>0.0</v>
      </c>
      <c r="AJ402" s="6">
        <v>0.0</v>
      </c>
      <c r="AK402" s="6">
        <v>0.0</v>
      </c>
      <c r="AL402" s="6">
        <v>0.0</v>
      </c>
      <c r="AM402" s="6">
        <v>0.0</v>
      </c>
      <c r="AN402" s="6">
        <v>0.0</v>
      </c>
      <c r="AO402" s="6">
        <v>0.0</v>
      </c>
      <c r="AP402" s="6">
        <v>0.0</v>
      </c>
      <c r="AQ402" s="6">
        <v>0.0</v>
      </c>
      <c r="AR402" s="6">
        <v>0.0</v>
      </c>
      <c r="AS402" s="6">
        <v>1.0</v>
      </c>
      <c r="AT402" s="6">
        <v>1.0</v>
      </c>
      <c r="AU402" s="6">
        <v>1.0</v>
      </c>
      <c r="AV402" s="6">
        <v>1.0</v>
      </c>
      <c r="AW402" s="6">
        <v>1.0</v>
      </c>
      <c r="AX402" s="6">
        <v>1.0</v>
      </c>
      <c r="AY402" s="6">
        <v>0.0</v>
      </c>
      <c r="AZ402" s="1"/>
      <c r="BA402" s="1"/>
      <c r="BB402" s="7" t="str">
        <f t="shared" ref="BB402:BY402" si="99">DEC2BIN(AB402+(BITLSHIFT(AB403,1))+(BITLSHIFT(AB404,2))+(BITLSHIFT(AB405,3))+(BITLSHIFT(AB406,4))+(BITLSHIFT(AB407,5))+(BITLSHIFT(AB408,6))+(BITLSHIFT(AB409,7)),8)</f>
        <v>00000000</v>
      </c>
      <c r="BC402" s="7" t="str">
        <f t="shared" si="99"/>
        <v>11111111</v>
      </c>
      <c r="BD402" s="7" t="str">
        <f t="shared" si="99"/>
        <v>11111111</v>
      </c>
      <c r="BE402" s="7" t="str">
        <f t="shared" si="99"/>
        <v>11111111</v>
      </c>
      <c r="BF402" s="7" t="str">
        <f t="shared" si="99"/>
        <v>11111111</v>
      </c>
      <c r="BG402" s="7" t="str">
        <f t="shared" si="99"/>
        <v>11111111</v>
      </c>
      <c r="BH402" s="7" t="str">
        <f t="shared" si="99"/>
        <v>11111111</v>
      </c>
      <c r="BI402" s="7" t="str">
        <f t="shared" si="99"/>
        <v>00000000</v>
      </c>
      <c r="BJ402" s="7" t="str">
        <f t="shared" si="99"/>
        <v>00000000</v>
      </c>
      <c r="BK402" s="7" t="str">
        <f t="shared" si="99"/>
        <v>00000000</v>
      </c>
      <c r="BL402" s="7" t="str">
        <f t="shared" si="99"/>
        <v>00000000</v>
      </c>
      <c r="BM402" s="7" t="str">
        <f t="shared" si="99"/>
        <v>00000000</v>
      </c>
      <c r="BN402" s="7" t="str">
        <f t="shared" si="99"/>
        <v>00000000</v>
      </c>
      <c r="BO402" s="7" t="str">
        <f t="shared" si="99"/>
        <v>00000000</v>
      </c>
      <c r="BP402" s="7" t="str">
        <f t="shared" si="99"/>
        <v>00000000</v>
      </c>
      <c r="BQ402" s="7" t="str">
        <f t="shared" si="99"/>
        <v>00000000</v>
      </c>
      <c r="BR402" s="7" t="str">
        <f t="shared" si="99"/>
        <v>00000000</v>
      </c>
      <c r="BS402" s="7" t="str">
        <f t="shared" si="99"/>
        <v>11111111</v>
      </c>
      <c r="BT402" s="7" t="str">
        <f t="shared" si="99"/>
        <v>11111111</v>
      </c>
      <c r="BU402" s="7" t="str">
        <f t="shared" si="99"/>
        <v>11111111</v>
      </c>
      <c r="BV402" s="7" t="str">
        <f t="shared" si="99"/>
        <v>11111111</v>
      </c>
      <c r="BW402" s="7" t="str">
        <f t="shared" si="99"/>
        <v>11111111</v>
      </c>
      <c r="BX402" s="7" t="str">
        <f t="shared" si="99"/>
        <v>11111111</v>
      </c>
      <c r="BY402" s="7" t="str">
        <f t="shared" si="99"/>
        <v>00000000</v>
      </c>
      <c r="BZ402" s="1"/>
      <c r="CA402" s="1"/>
      <c r="CB402" s="1" t="str">
        <f t="shared" ref="CB402:CY402" si="100">CONCATENATE("0x",BIN2HEX(BB402,2))</f>
        <v>0x00</v>
      </c>
      <c r="CC402" s="1" t="str">
        <f t="shared" si="100"/>
        <v>0xFF</v>
      </c>
      <c r="CD402" s="1" t="str">
        <f t="shared" si="100"/>
        <v>0xFF</v>
      </c>
      <c r="CE402" s="1" t="str">
        <f t="shared" si="100"/>
        <v>0xFF</v>
      </c>
      <c r="CF402" s="1" t="str">
        <f t="shared" si="100"/>
        <v>0xFF</v>
      </c>
      <c r="CG402" s="1" t="str">
        <f t="shared" si="100"/>
        <v>0xFF</v>
      </c>
      <c r="CH402" s="1" t="str">
        <f t="shared" si="100"/>
        <v>0xFF</v>
      </c>
      <c r="CI402" s="1" t="str">
        <f t="shared" si="100"/>
        <v>0x00</v>
      </c>
      <c r="CJ402" s="1" t="str">
        <f t="shared" si="100"/>
        <v>0x00</v>
      </c>
      <c r="CK402" s="1" t="str">
        <f t="shared" si="100"/>
        <v>0x00</v>
      </c>
      <c r="CL402" s="1" t="str">
        <f t="shared" si="100"/>
        <v>0x00</v>
      </c>
      <c r="CM402" s="1" t="str">
        <f t="shared" si="100"/>
        <v>0x00</v>
      </c>
      <c r="CN402" s="1" t="str">
        <f t="shared" si="100"/>
        <v>0x00</v>
      </c>
      <c r="CO402" s="1" t="str">
        <f t="shared" si="100"/>
        <v>0x00</v>
      </c>
      <c r="CP402" s="1" t="str">
        <f t="shared" si="100"/>
        <v>0x00</v>
      </c>
      <c r="CQ402" s="1" t="str">
        <f t="shared" si="100"/>
        <v>0x00</v>
      </c>
      <c r="CR402" s="1" t="str">
        <f t="shared" si="100"/>
        <v>0x00</v>
      </c>
      <c r="CS402" s="1" t="str">
        <f t="shared" si="100"/>
        <v>0xFF</v>
      </c>
      <c r="CT402" s="1" t="str">
        <f t="shared" si="100"/>
        <v>0xFF</v>
      </c>
      <c r="CU402" s="1" t="str">
        <f t="shared" si="100"/>
        <v>0xFF</v>
      </c>
      <c r="CV402" s="1" t="str">
        <f t="shared" si="100"/>
        <v>0xFF</v>
      </c>
      <c r="CW402" s="1" t="str">
        <f t="shared" si="100"/>
        <v>0xFF</v>
      </c>
      <c r="CX402" s="1" t="str">
        <f t="shared" si="100"/>
        <v>0xFF</v>
      </c>
      <c r="CY402" s="1" t="str">
        <f t="shared" si="100"/>
        <v>0x00</v>
      </c>
      <c r="CZ402" s="1"/>
      <c r="DA402" s="1" t="str">
        <f>CONCATENATE(CB402,",",CC402,",",CD402,",",CE402,",",CF402,",",CG402,",",CH402,",",CI402,",",CJ402,",",CK402,",",CL402,",",CM402,",",CN402,",",CO402,",",CP402,",",CQ402,",",CR402,",",CS402,",",CT402,",",CU402,",",CV402,",",CW402,",",CX402,",",CY402,",")</f>
        <v>0x00,0xFF,0xFF,0xFF,0xFF,0xFF,0xFF,0x00,0x00,0x00,0x00,0x00,0x00,0x00,0x00,0x00,0x00,0xFF,0xFF,0xFF,0xFF,0xFF,0xFF,0x00,</v>
      </c>
      <c r="DB402" s="1"/>
    </row>
    <row r="403" ht="15.0" customHeight="1">
      <c r="B403" s="8"/>
      <c r="C403" s="11"/>
      <c r="D403" s="11"/>
      <c r="E403" s="11"/>
      <c r="F403" s="11"/>
      <c r="G403" s="11"/>
      <c r="H403" s="11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11"/>
      <c r="T403" s="11"/>
      <c r="U403" s="11"/>
      <c r="V403" s="11"/>
      <c r="W403" s="11"/>
      <c r="X403" s="11"/>
      <c r="Y403" s="8"/>
      <c r="AB403" s="9">
        <v>0.0</v>
      </c>
      <c r="AC403" s="9">
        <v>1.0</v>
      </c>
      <c r="AD403" s="9">
        <v>1.0</v>
      </c>
      <c r="AE403" s="10">
        <v>1.0</v>
      </c>
      <c r="AF403" s="10">
        <v>1.0</v>
      </c>
      <c r="AG403" s="10">
        <v>1.0</v>
      </c>
      <c r="AH403" s="10">
        <v>1.0</v>
      </c>
      <c r="AI403" s="10">
        <v>0.0</v>
      </c>
      <c r="AJ403" s="10">
        <v>0.0</v>
      </c>
      <c r="AK403" s="10">
        <v>0.0</v>
      </c>
      <c r="AL403" s="10">
        <v>0.0</v>
      </c>
      <c r="AM403" s="10">
        <v>0.0</v>
      </c>
      <c r="AN403" s="10">
        <v>0.0</v>
      </c>
      <c r="AO403" s="10">
        <v>0.0</v>
      </c>
      <c r="AP403" s="10">
        <v>0.0</v>
      </c>
      <c r="AQ403" s="10">
        <v>0.0</v>
      </c>
      <c r="AR403" s="10">
        <v>0.0</v>
      </c>
      <c r="AS403" s="10">
        <v>1.0</v>
      </c>
      <c r="AT403" s="10">
        <v>1.0</v>
      </c>
      <c r="AU403" s="10">
        <v>1.0</v>
      </c>
      <c r="AV403" s="10">
        <v>1.0</v>
      </c>
      <c r="AW403" s="10">
        <v>1.0</v>
      </c>
      <c r="AX403" s="10">
        <v>1.0</v>
      </c>
      <c r="AY403" s="10">
        <v>0.0</v>
      </c>
      <c r="AZ403" s="1"/>
      <c r="BA403" s="1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</row>
    <row r="404" ht="15.0" customHeight="1">
      <c r="B404" s="8"/>
      <c r="C404" s="11"/>
      <c r="D404" s="11"/>
      <c r="E404" s="11"/>
      <c r="F404" s="11"/>
      <c r="G404" s="11"/>
      <c r="H404" s="11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11"/>
      <c r="T404" s="11"/>
      <c r="U404" s="11"/>
      <c r="V404" s="11"/>
      <c r="W404" s="11"/>
      <c r="X404" s="11"/>
      <c r="Y404" s="8"/>
      <c r="AB404" s="9">
        <v>0.0</v>
      </c>
      <c r="AC404" s="9">
        <v>1.0</v>
      </c>
      <c r="AD404" s="9">
        <v>1.0</v>
      </c>
      <c r="AE404" s="10">
        <v>1.0</v>
      </c>
      <c r="AF404" s="10">
        <v>1.0</v>
      </c>
      <c r="AG404" s="10">
        <v>1.0</v>
      </c>
      <c r="AH404" s="10">
        <v>1.0</v>
      </c>
      <c r="AI404" s="10">
        <v>0.0</v>
      </c>
      <c r="AJ404" s="10">
        <v>0.0</v>
      </c>
      <c r="AK404" s="10">
        <v>0.0</v>
      </c>
      <c r="AL404" s="10">
        <v>0.0</v>
      </c>
      <c r="AM404" s="10">
        <v>0.0</v>
      </c>
      <c r="AN404" s="10">
        <v>0.0</v>
      </c>
      <c r="AO404" s="10">
        <v>0.0</v>
      </c>
      <c r="AP404" s="10">
        <v>0.0</v>
      </c>
      <c r="AQ404" s="10">
        <v>0.0</v>
      </c>
      <c r="AR404" s="10">
        <v>0.0</v>
      </c>
      <c r="AS404" s="10">
        <v>1.0</v>
      </c>
      <c r="AT404" s="10">
        <v>1.0</v>
      </c>
      <c r="AU404" s="10">
        <v>1.0</v>
      </c>
      <c r="AV404" s="10">
        <v>1.0</v>
      </c>
      <c r="AW404" s="10">
        <v>1.0</v>
      </c>
      <c r="AX404" s="10">
        <v>1.0</v>
      </c>
      <c r="AY404" s="10">
        <v>0.0</v>
      </c>
      <c r="AZ404" s="1"/>
      <c r="BA404" s="1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</row>
    <row r="405" ht="15.0" customHeight="1">
      <c r="B405" s="8"/>
      <c r="C405" s="11"/>
      <c r="D405" s="11"/>
      <c r="E405" s="11"/>
      <c r="F405" s="11"/>
      <c r="G405" s="11"/>
      <c r="H405" s="11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11"/>
      <c r="T405" s="11"/>
      <c r="U405" s="11"/>
      <c r="V405" s="11"/>
      <c r="W405" s="11"/>
      <c r="X405" s="11"/>
      <c r="Y405" s="8"/>
      <c r="AB405" s="9">
        <v>0.0</v>
      </c>
      <c r="AC405" s="9">
        <v>1.0</v>
      </c>
      <c r="AD405" s="9">
        <v>1.0</v>
      </c>
      <c r="AE405" s="10">
        <v>1.0</v>
      </c>
      <c r="AF405" s="10">
        <v>1.0</v>
      </c>
      <c r="AG405" s="10">
        <v>1.0</v>
      </c>
      <c r="AH405" s="10">
        <v>1.0</v>
      </c>
      <c r="AI405" s="10">
        <v>0.0</v>
      </c>
      <c r="AJ405" s="10">
        <v>0.0</v>
      </c>
      <c r="AK405" s="10">
        <v>0.0</v>
      </c>
      <c r="AL405" s="10">
        <v>0.0</v>
      </c>
      <c r="AM405" s="10">
        <v>0.0</v>
      </c>
      <c r="AN405" s="10">
        <v>0.0</v>
      </c>
      <c r="AO405" s="10">
        <v>0.0</v>
      </c>
      <c r="AP405" s="10">
        <v>0.0</v>
      </c>
      <c r="AQ405" s="10">
        <v>0.0</v>
      </c>
      <c r="AR405" s="10">
        <v>0.0</v>
      </c>
      <c r="AS405" s="10">
        <v>1.0</v>
      </c>
      <c r="AT405" s="10">
        <v>1.0</v>
      </c>
      <c r="AU405" s="10">
        <v>1.0</v>
      </c>
      <c r="AV405" s="10">
        <v>1.0</v>
      </c>
      <c r="AW405" s="10">
        <v>1.0</v>
      </c>
      <c r="AX405" s="10">
        <v>1.0</v>
      </c>
      <c r="AY405" s="10">
        <v>0.0</v>
      </c>
      <c r="AZ405" s="1"/>
      <c r="BA405" s="1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</row>
    <row r="406" ht="15.0" customHeight="1">
      <c r="B406" s="8"/>
      <c r="C406" s="11"/>
      <c r="D406" s="11"/>
      <c r="E406" s="11"/>
      <c r="F406" s="11"/>
      <c r="G406" s="11"/>
      <c r="H406" s="11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11"/>
      <c r="T406" s="11"/>
      <c r="U406" s="11"/>
      <c r="V406" s="11"/>
      <c r="W406" s="11"/>
      <c r="X406" s="11"/>
      <c r="Y406" s="8"/>
      <c r="AB406" s="9">
        <v>0.0</v>
      </c>
      <c r="AC406" s="9">
        <v>1.0</v>
      </c>
      <c r="AD406" s="9">
        <v>1.0</v>
      </c>
      <c r="AE406" s="10">
        <v>1.0</v>
      </c>
      <c r="AF406" s="10">
        <v>1.0</v>
      </c>
      <c r="AG406" s="10">
        <v>1.0</v>
      </c>
      <c r="AH406" s="10">
        <v>1.0</v>
      </c>
      <c r="AI406" s="10">
        <v>0.0</v>
      </c>
      <c r="AJ406" s="10">
        <v>0.0</v>
      </c>
      <c r="AK406" s="10">
        <v>0.0</v>
      </c>
      <c r="AL406" s="10">
        <v>0.0</v>
      </c>
      <c r="AM406" s="10">
        <v>0.0</v>
      </c>
      <c r="AN406" s="10">
        <v>0.0</v>
      </c>
      <c r="AO406" s="10">
        <v>0.0</v>
      </c>
      <c r="AP406" s="10">
        <v>0.0</v>
      </c>
      <c r="AQ406" s="10">
        <v>0.0</v>
      </c>
      <c r="AR406" s="10">
        <v>0.0</v>
      </c>
      <c r="AS406" s="10">
        <v>1.0</v>
      </c>
      <c r="AT406" s="10">
        <v>1.0</v>
      </c>
      <c r="AU406" s="10">
        <v>1.0</v>
      </c>
      <c r="AV406" s="10">
        <v>1.0</v>
      </c>
      <c r="AW406" s="10">
        <v>1.0</v>
      </c>
      <c r="AX406" s="10">
        <v>1.0</v>
      </c>
      <c r="AY406" s="10">
        <v>0.0</v>
      </c>
      <c r="AZ406" s="1"/>
      <c r="BA406" s="1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</row>
    <row r="407" ht="15.0" customHeight="1">
      <c r="B407" s="8"/>
      <c r="C407" s="11"/>
      <c r="D407" s="11"/>
      <c r="E407" s="11"/>
      <c r="F407" s="11"/>
      <c r="G407" s="11"/>
      <c r="H407" s="11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11"/>
      <c r="T407" s="11"/>
      <c r="U407" s="11"/>
      <c r="V407" s="11"/>
      <c r="W407" s="11"/>
      <c r="X407" s="11"/>
      <c r="Y407" s="8"/>
      <c r="AB407" s="9">
        <v>0.0</v>
      </c>
      <c r="AC407" s="9">
        <v>1.0</v>
      </c>
      <c r="AD407" s="9">
        <v>1.0</v>
      </c>
      <c r="AE407" s="10">
        <v>1.0</v>
      </c>
      <c r="AF407" s="10">
        <v>1.0</v>
      </c>
      <c r="AG407" s="10">
        <v>1.0</v>
      </c>
      <c r="AH407" s="10">
        <v>1.0</v>
      </c>
      <c r="AI407" s="10">
        <v>0.0</v>
      </c>
      <c r="AJ407" s="10">
        <v>0.0</v>
      </c>
      <c r="AK407" s="10">
        <v>0.0</v>
      </c>
      <c r="AL407" s="10">
        <v>0.0</v>
      </c>
      <c r="AM407" s="10">
        <v>0.0</v>
      </c>
      <c r="AN407" s="10">
        <v>0.0</v>
      </c>
      <c r="AO407" s="10">
        <v>0.0</v>
      </c>
      <c r="AP407" s="10">
        <v>0.0</v>
      </c>
      <c r="AQ407" s="10">
        <v>0.0</v>
      </c>
      <c r="AR407" s="10">
        <v>0.0</v>
      </c>
      <c r="AS407" s="10">
        <v>1.0</v>
      </c>
      <c r="AT407" s="10">
        <v>1.0</v>
      </c>
      <c r="AU407" s="10">
        <v>1.0</v>
      </c>
      <c r="AV407" s="10">
        <v>1.0</v>
      </c>
      <c r="AW407" s="10">
        <v>1.0</v>
      </c>
      <c r="AX407" s="10">
        <v>1.0</v>
      </c>
      <c r="AY407" s="10">
        <v>0.0</v>
      </c>
      <c r="AZ407" s="1"/>
      <c r="BA407" s="1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</row>
    <row r="408" ht="15.0" customHeight="1">
      <c r="B408" s="8"/>
      <c r="C408" s="11"/>
      <c r="D408" s="11"/>
      <c r="E408" s="11"/>
      <c r="F408" s="11"/>
      <c r="G408" s="11"/>
      <c r="H408" s="1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11"/>
      <c r="T408" s="11"/>
      <c r="U408" s="11"/>
      <c r="V408" s="11"/>
      <c r="W408" s="11"/>
      <c r="X408" s="11"/>
      <c r="Y408" s="8"/>
      <c r="AB408" s="9">
        <v>0.0</v>
      </c>
      <c r="AC408" s="9">
        <v>1.0</v>
      </c>
      <c r="AD408" s="9">
        <v>1.0</v>
      </c>
      <c r="AE408" s="10">
        <v>1.0</v>
      </c>
      <c r="AF408" s="10">
        <v>1.0</v>
      </c>
      <c r="AG408" s="10">
        <v>1.0</v>
      </c>
      <c r="AH408" s="10">
        <v>1.0</v>
      </c>
      <c r="AI408" s="10">
        <v>0.0</v>
      </c>
      <c r="AJ408" s="10">
        <v>0.0</v>
      </c>
      <c r="AK408" s="10">
        <v>0.0</v>
      </c>
      <c r="AL408" s="10">
        <v>0.0</v>
      </c>
      <c r="AM408" s="10">
        <v>0.0</v>
      </c>
      <c r="AN408" s="10">
        <v>0.0</v>
      </c>
      <c r="AO408" s="10">
        <v>0.0</v>
      </c>
      <c r="AP408" s="10">
        <v>0.0</v>
      </c>
      <c r="AQ408" s="10">
        <v>0.0</v>
      </c>
      <c r="AR408" s="10">
        <v>0.0</v>
      </c>
      <c r="AS408" s="10">
        <v>1.0</v>
      </c>
      <c r="AT408" s="10">
        <v>1.0</v>
      </c>
      <c r="AU408" s="10">
        <v>1.0</v>
      </c>
      <c r="AV408" s="10">
        <v>1.0</v>
      </c>
      <c r="AW408" s="10">
        <v>1.0</v>
      </c>
      <c r="AX408" s="10">
        <v>1.0</v>
      </c>
      <c r="AY408" s="10">
        <v>0.0</v>
      </c>
      <c r="AZ408" s="1"/>
      <c r="BA408" s="1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</row>
    <row r="409" ht="15.0" customHeight="1">
      <c r="B409" s="12"/>
      <c r="C409" s="13"/>
      <c r="D409" s="13"/>
      <c r="E409" s="13"/>
      <c r="F409" s="13"/>
      <c r="G409" s="13"/>
      <c r="H409" s="13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3"/>
      <c r="V409" s="13"/>
      <c r="W409" s="13"/>
      <c r="X409" s="13"/>
      <c r="Y409" s="12"/>
      <c r="AB409" s="9">
        <v>0.0</v>
      </c>
      <c r="AC409" s="9">
        <v>1.0</v>
      </c>
      <c r="AD409" s="9">
        <v>1.0</v>
      </c>
      <c r="AE409" s="10">
        <v>1.0</v>
      </c>
      <c r="AF409" s="10">
        <v>1.0</v>
      </c>
      <c r="AG409" s="10">
        <v>1.0</v>
      </c>
      <c r="AH409" s="10">
        <v>1.0</v>
      </c>
      <c r="AI409" s="10">
        <v>0.0</v>
      </c>
      <c r="AJ409" s="10">
        <v>0.0</v>
      </c>
      <c r="AK409" s="10">
        <v>0.0</v>
      </c>
      <c r="AL409" s="10">
        <v>0.0</v>
      </c>
      <c r="AM409" s="10">
        <v>0.0</v>
      </c>
      <c r="AN409" s="10">
        <v>0.0</v>
      </c>
      <c r="AO409" s="10">
        <v>0.0</v>
      </c>
      <c r="AP409" s="10">
        <v>0.0</v>
      </c>
      <c r="AQ409" s="10">
        <v>0.0</v>
      </c>
      <c r="AR409" s="10">
        <v>0.0</v>
      </c>
      <c r="AS409" s="10">
        <v>1.0</v>
      </c>
      <c r="AT409" s="10">
        <v>1.0</v>
      </c>
      <c r="AU409" s="10">
        <v>1.0</v>
      </c>
      <c r="AV409" s="10">
        <v>1.0</v>
      </c>
      <c r="AW409" s="10">
        <v>1.0</v>
      </c>
      <c r="AX409" s="10">
        <v>1.0</v>
      </c>
      <c r="AY409" s="10">
        <v>0.0</v>
      </c>
      <c r="AZ409" s="1"/>
      <c r="BA409" s="1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</row>
    <row r="410" ht="15.0" customHeight="1">
      <c r="B410" s="4"/>
      <c r="C410" s="14"/>
      <c r="D410" s="14"/>
      <c r="E410" s="14"/>
      <c r="F410" s="14"/>
      <c r="G410" s="14"/>
      <c r="H410" s="1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4"/>
      <c r="T410" s="14"/>
      <c r="U410" s="14"/>
      <c r="V410" s="14"/>
      <c r="W410" s="14"/>
      <c r="X410" s="14"/>
      <c r="Y410" s="4"/>
      <c r="AB410" s="5">
        <v>0.0</v>
      </c>
      <c r="AC410" s="5">
        <v>1.0</v>
      </c>
      <c r="AD410" s="5">
        <v>1.0</v>
      </c>
      <c r="AE410" s="6">
        <v>1.0</v>
      </c>
      <c r="AF410" s="6">
        <v>1.0</v>
      </c>
      <c r="AG410" s="6">
        <v>1.0</v>
      </c>
      <c r="AH410" s="6">
        <v>1.0</v>
      </c>
      <c r="AI410" s="6">
        <v>0.0</v>
      </c>
      <c r="AJ410" s="6">
        <v>0.0</v>
      </c>
      <c r="AK410" s="6">
        <v>0.0</v>
      </c>
      <c r="AL410" s="6">
        <v>0.0</v>
      </c>
      <c r="AM410" s="6">
        <v>0.0</v>
      </c>
      <c r="AN410" s="6">
        <v>0.0</v>
      </c>
      <c r="AO410" s="6">
        <v>0.0</v>
      </c>
      <c r="AP410" s="6">
        <v>0.0</v>
      </c>
      <c r="AQ410" s="6">
        <v>0.0</v>
      </c>
      <c r="AR410" s="6">
        <v>0.0</v>
      </c>
      <c r="AS410" s="6">
        <v>1.0</v>
      </c>
      <c r="AT410" s="6">
        <v>1.0</v>
      </c>
      <c r="AU410" s="6">
        <v>1.0</v>
      </c>
      <c r="AV410" s="6">
        <v>1.0</v>
      </c>
      <c r="AW410" s="6">
        <v>1.0</v>
      </c>
      <c r="AX410" s="6">
        <v>1.0</v>
      </c>
      <c r="AY410" s="6">
        <v>0.0</v>
      </c>
      <c r="AZ410" s="1"/>
      <c r="BA410" s="1"/>
      <c r="BB410" s="7" t="str">
        <f t="shared" ref="BB410:BY410" si="101">DEC2BIN(AB410+(BITLSHIFT(AB411,1))+(BITLSHIFT(AB412,2))+(BITLSHIFT(AB413,3))+(BITLSHIFT(AB414,4))+(BITLSHIFT(AB415,5))+(BITLSHIFT(AB416,6))+(BITLSHIFT(AB417,7)),8)</f>
        <v>00000000</v>
      </c>
      <c r="BC410" s="7" t="str">
        <f t="shared" si="101"/>
        <v>00011111</v>
      </c>
      <c r="BD410" s="7" t="str">
        <f t="shared" si="101"/>
        <v>00111111</v>
      </c>
      <c r="BE410" s="7" t="str">
        <f t="shared" si="101"/>
        <v>01111111</v>
      </c>
      <c r="BF410" s="7" t="str">
        <f t="shared" si="101"/>
        <v>01111111</v>
      </c>
      <c r="BG410" s="7" t="str">
        <f t="shared" si="101"/>
        <v>10111111</v>
      </c>
      <c r="BH410" s="7" t="str">
        <f t="shared" si="101"/>
        <v>11011111</v>
      </c>
      <c r="BI410" s="7" t="str">
        <f t="shared" si="101"/>
        <v>11100000</v>
      </c>
      <c r="BJ410" s="7" t="str">
        <f t="shared" si="101"/>
        <v>11100000</v>
      </c>
      <c r="BK410" s="7" t="str">
        <f t="shared" si="101"/>
        <v>11100000</v>
      </c>
      <c r="BL410" s="7" t="str">
        <f t="shared" si="101"/>
        <v>11100000</v>
      </c>
      <c r="BM410" s="7" t="str">
        <f t="shared" si="101"/>
        <v>11100000</v>
      </c>
      <c r="BN410" s="7" t="str">
        <f t="shared" si="101"/>
        <v>11100000</v>
      </c>
      <c r="BO410" s="7" t="str">
        <f t="shared" si="101"/>
        <v>11100000</v>
      </c>
      <c r="BP410" s="7" t="str">
        <f t="shared" si="101"/>
        <v>11100000</v>
      </c>
      <c r="BQ410" s="7" t="str">
        <f t="shared" si="101"/>
        <v>11100000</v>
      </c>
      <c r="BR410" s="7" t="str">
        <f t="shared" si="101"/>
        <v>11100000</v>
      </c>
      <c r="BS410" s="7" t="str">
        <f t="shared" si="101"/>
        <v>11011111</v>
      </c>
      <c r="BT410" s="7" t="str">
        <f t="shared" si="101"/>
        <v>10111111</v>
      </c>
      <c r="BU410" s="7" t="str">
        <f t="shared" si="101"/>
        <v>01111111</v>
      </c>
      <c r="BV410" s="7" t="str">
        <f t="shared" si="101"/>
        <v>01111111</v>
      </c>
      <c r="BW410" s="7" t="str">
        <f t="shared" si="101"/>
        <v>00111111</v>
      </c>
      <c r="BX410" s="7" t="str">
        <f t="shared" si="101"/>
        <v>00011111</v>
      </c>
      <c r="BY410" s="7" t="str">
        <f t="shared" si="101"/>
        <v>00000000</v>
      </c>
      <c r="BZ410" s="1"/>
      <c r="CA410" s="1"/>
      <c r="CB410" s="1" t="str">
        <f t="shared" ref="CB410:CY410" si="102">CONCATENATE("0x",BIN2HEX(BB410,2))</f>
        <v>0x00</v>
      </c>
      <c r="CC410" s="1" t="str">
        <f t="shared" si="102"/>
        <v>0x1F</v>
      </c>
      <c r="CD410" s="1" t="str">
        <f t="shared" si="102"/>
        <v>0x3F</v>
      </c>
      <c r="CE410" s="1" t="str">
        <f t="shared" si="102"/>
        <v>0x7F</v>
      </c>
      <c r="CF410" s="1" t="str">
        <f t="shared" si="102"/>
        <v>0x7F</v>
      </c>
      <c r="CG410" s="1" t="str">
        <f t="shared" si="102"/>
        <v>0xBF</v>
      </c>
      <c r="CH410" s="1" t="str">
        <f t="shared" si="102"/>
        <v>0xDF</v>
      </c>
      <c r="CI410" s="1" t="str">
        <f t="shared" si="102"/>
        <v>0xE0</v>
      </c>
      <c r="CJ410" s="1" t="str">
        <f t="shared" si="102"/>
        <v>0xE0</v>
      </c>
      <c r="CK410" s="1" t="str">
        <f t="shared" si="102"/>
        <v>0xE0</v>
      </c>
      <c r="CL410" s="1" t="str">
        <f t="shared" si="102"/>
        <v>0xE0</v>
      </c>
      <c r="CM410" s="1" t="str">
        <f t="shared" si="102"/>
        <v>0xE0</v>
      </c>
      <c r="CN410" s="1" t="str">
        <f t="shared" si="102"/>
        <v>0xE0</v>
      </c>
      <c r="CO410" s="1" t="str">
        <f t="shared" si="102"/>
        <v>0xE0</v>
      </c>
      <c r="CP410" s="1" t="str">
        <f t="shared" si="102"/>
        <v>0xE0</v>
      </c>
      <c r="CQ410" s="1" t="str">
        <f t="shared" si="102"/>
        <v>0xE0</v>
      </c>
      <c r="CR410" s="1" t="str">
        <f t="shared" si="102"/>
        <v>0xE0</v>
      </c>
      <c r="CS410" s="1" t="str">
        <f t="shared" si="102"/>
        <v>0xDF</v>
      </c>
      <c r="CT410" s="1" t="str">
        <f t="shared" si="102"/>
        <v>0xBF</v>
      </c>
      <c r="CU410" s="1" t="str">
        <f t="shared" si="102"/>
        <v>0x7F</v>
      </c>
      <c r="CV410" s="1" t="str">
        <f t="shared" si="102"/>
        <v>0x7F</v>
      </c>
      <c r="CW410" s="1" t="str">
        <f t="shared" si="102"/>
        <v>0x3F</v>
      </c>
      <c r="CX410" s="1" t="str">
        <f t="shared" si="102"/>
        <v>0x1F</v>
      </c>
      <c r="CY410" s="1" t="str">
        <f t="shared" si="102"/>
        <v>0x00</v>
      </c>
      <c r="CZ410" s="1"/>
      <c r="DA410" s="1" t="str">
        <f>CONCATENATE(CB410,",",CC410,",",CD410,",",CE410,",",CF410,",",CG410,",",CH410,",",CI410,",",CJ410,",",CK410,",",CL410,",",CM410,",",CN410,",",CO410,",",CP410,",",CQ410,",",CR410,",",CS410,",",CT410,",",CU410,",",CV410,",",CW410,",",CX410,",",CY410,",")</f>
        <v>0x00,0x1F,0x3F,0x7F,0x7F,0xBF,0xDF,0xE0,0xE0,0xE0,0xE0,0xE0,0xE0,0xE0,0xE0,0xE0,0xE0,0xDF,0xBF,0x7F,0x7F,0x3F,0x1F,0x00,</v>
      </c>
      <c r="DB410" s="1"/>
    </row>
    <row r="411" ht="15.0" customHeight="1">
      <c r="B411" s="8"/>
      <c r="C411" s="11"/>
      <c r="D411" s="11"/>
      <c r="E411" s="11"/>
      <c r="F411" s="11"/>
      <c r="G411" s="11"/>
      <c r="H411" s="11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11"/>
      <c r="T411" s="11"/>
      <c r="U411" s="11"/>
      <c r="V411" s="11"/>
      <c r="W411" s="11"/>
      <c r="X411" s="11"/>
      <c r="Y411" s="8"/>
      <c r="AB411" s="9">
        <v>0.0</v>
      </c>
      <c r="AC411" s="9">
        <v>1.0</v>
      </c>
      <c r="AD411" s="9">
        <v>1.0</v>
      </c>
      <c r="AE411" s="10">
        <v>1.0</v>
      </c>
      <c r="AF411" s="10">
        <v>1.0</v>
      </c>
      <c r="AG411" s="10">
        <v>1.0</v>
      </c>
      <c r="AH411" s="10">
        <v>1.0</v>
      </c>
      <c r="AI411" s="10">
        <v>0.0</v>
      </c>
      <c r="AJ411" s="10">
        <v>0.0</v>
      </c>
      <c r="AK411" s="10">
        <v>0.0</v>
      </c>
      <c r="AL411" s="10">
        <v>0.0</v>
      </c>
      <c r="AM411" s="10">
        <v>0.0</v>
      </c>
      <c r="AN411" s="10">
        <v>0.0</v>
      </c>
      <c r="AO411" s="10">
        <v>0.0</v>
      </c>
      <c r="AP411" s="10">
        <v>0.0</v>
      </c>
      <c r="AQ411" s="10">
        <v>0.0</v>
      </c>
      <c r="AR411" s="10">
        <v>0.0</v>
      </c>
      <c r="AS411" s="10">
        <v>1.0</v>
      </c>
      <c r="AT411" s="10">
        <v>1.0</v>
      </c>
      <c r="AU411" s="10">
        <v>1.0</v>
      </c>
      <c r="AV411" s="10">
        <v>1.0</v>
      </c>
      <c r="AW411" s="10">
        <v>1.0</v>
      </c>
      <c r="AX411" s="10">
        <v>1.0</v>
      </c>
      <c r="AY411" s="10">
        <v>0.0</v>
      </c>
      <c r="AZ411" s="1"/>
      <c r="BA411" s="1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</row>
    <row r="412" ht="15.0" customHeight="1">
      <c r="B412" s="8"/>
      <c r="C412" s="11"/>
      <c r="D412" s="11"/>
      <c r="E412" s="11"/>
      <c r="F412" s="11"/>
      <c r="G412" s="11"/>
      <c r="H412" s="11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11"/>
      <c r="T412" s="11"/>
      <c r="U412" s="11"/>
      <c r="V412" s="11"/>
      <c r="W412" s="11"/>
      <c r="X412" s="11"/>
      <c r="Y412" s="8"/>
      <c r="AB412" s="9">
        <v>0.0</v>
      </c>
      <c r="AC412" s="9">
        <v>1.0</v>
      </c>
      <c r="AD412" s="9">
        <v>1.0</v>
      </c>
      <c r="AE412" s="10">
        <v>1.0</v>
      </c>
      <c r="AF412" s="10">
        <v>1.0</v>
      </c>
      <c r="AG412" s="10">
        <v>1.0</v>
      </c>
      <c r="AH412" s="10">
        <v>1.0</v>
      </c>
      <c r="AI412" s="10">
        <v>0.0</v>
      </c>
      <c r="AJ412" s="10">
        <v>0.0</v>
      </c>
      <c r="AK412" s="10">
        <v>0.0</v>
      </c>
      <c r="AL412" s="10">
        <v>0.0</v>
      </c>
      <c r="AM412" s="10">
        <v>0.0</v>
      </c>
      <c r="AN412" s="10">
        <v>0.0</v>
      </c>
      <c r="AO412" s="10">
        <v>0.0</v>
      </c>
      <c r="AP412" s="10">
        <v>0.0</v>
      </c>
      <c r="AQ412" s="10">
        <v>0.0</v>
      </c>
      <c r="AR412" s="10">
        <v>0.0</v>
      </c>
      <c r="AS412" s="10">
        <v>1.0</v>
      </c>
      <c r="AT412" s="10">
        <v>1.0</v>
      </c>
      <c r="AU412" s="10">
        <v>1.0</v>
      </c>
      <c r="AV412" s="10">
        <v>1.0</v>
      </c>
      <c r="AW412" s="10">
        <v>1.0</v>
      </c>
      <c r="AX412" s="10">
        <v>1.0</v>
      </c>
      <c r="AY412" s="10">
        <v>0.0</v>
      </c>
      <c r="AZ412" s="1"/>
      <c r="BA412" s="1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</row>
    <row r="413" ht="15.0" customHeight="1">
      <c r="B413" s="8"/>
      <c r="C413" s="11"/>
      <c r="D413" s="11"/>
      <c r="E413" s="11"/>
      <c r="F413" s="11"/>
      <c r="G413" s="11"/>
      <c r="H413" s="1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11"/>
      <c r="T413" s="11"/>
      <c r="U413" s="11"/>
      <c r="V413" s="11"/>
      <c r="W413" s="11"/>
      <c r="X413" s="11"/>
      <c r="Y413" s="8"/>
      <c r="AB413" s="9">
        <v>0.0</v>
      </c>
      <c r="AC413" s="9">
        <v>1.0</v>
      </c>
      <c r="AD413" s="9">
        <v>1.0</v>
      </c>
      <c r="AE413" s="10">
        <v>1.0</v>
      </c>
      <c r="AF413" s="10">
        <v>1.0</v>
      </c>
      <c r="AG413" s="10">
        <v>1.0</v>
      </c>
      <c r="AH413" s="10">
        <v>1.0</v>
      </c>
      <c r="AI413" s="10">
        <v>0.0</v>
      </c>
      <c r="AJ413" s="10">
        <v>0.0</v>
      </c>
      <c r="AK413" s="10">
        <v>0.0</v>
      </c>
      <c r="AL413" s="10">
        <v>0.0</v>
      </c>
      <c r="AM413" s="10">
        <v>0.0</v>
      </c>
      <c r="AN413" s="10">
        <v>0.0</v>
      </c>
      <c r="AO413" s="10">
        <v>0.0</v>
      </c>
      <c r="AP413" s="10">
        <v>0.0</v>
      </c>
      <c r="AQ413" s="10">
        <v>0.0</v>
      </c>
      <c r="AR413" s="10">
        <v>0.0</v>
      </c>
      <c r="AS413" s="10">
        <v>1.0</v>
      </c>
      <c r="AT413" s="10">
        <v>1.0</v>
      </c>
      <c r="AU413" s="10">
        <v>1.0</v>
      </c>
      <c r="AV413" s="10">
        <v>1.0</v>
      </c>
      <c r="AW413" s="10">
        <v>1.0</v>
      </c>
      <c r="AX413" s="10">
        <v>1.0</v>
      </c>
      <c r="AY413" s="10">
        <v>0.0</v>
      </c>
      <c r="AZ413" s="1"/>
      <c r="BA413" s="1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</row>
    <row r="414" ht="15.0" customHeight="1">
      <c r="B414" s="8"/>
      <c r="C414" s="11"/>
      <c r="D414" s="11"/>
      <c r="E414" s="11"/>
      <c r="F414" s="11"/>
      <c r="G414" s="11"/>
      <c r="H414" s="11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11"/>
      <c r="T414" s="11"/>
      <c r="U414" s="11"/>
      <c r="V414" s="11"/>
      <c r="W414" s="11"/>
      <c r="X414" s="11"/>
      <c r="Y414" s="8"/>
      <c r="AB414" s="9">
        <v>0.0</v>
      </c>
      <c r="AC414" s="9">
        <v>1.0</v>
      </c>
      <c r="AD414" s="9">
        <v>1.0</v>
      </c>
      <c r="AE414" s="10">
        <v>1.0</v>
      </c>
      <c r="AF414" s="10">
        <v>1.0</v>
      </c>
      <c r="AG414" s="10">
        <v>1.0</v>
      </c>
      <c r="AH414" s="10">
        <v>1.0</v>
      </c>
      <c r="AI414" s="10">
        <v>0.0</v>
      </c>
      <c r="AJ414" s="10">
        <v>0.0</v>
      </c>
      <c r="AK414" s="10">
        <v>0.0</v>
      </c>
      <c r="AL414" s="10">
        <v>0.0</v>
      </c>
      <c r="AM414" s="10">
        <v>0.0</v>
      </c>
      <c r="AN414" s="10">
        <v>0.0</v>
      </c>
      <c r="AO414" s="10">
        <v>0.0</v>
      </c>
      <c r="AP414" s="10">
        <v>0.0</v>
      </c>
      <c r="AQ414" s="10">
        <v>0.0</v>
      </c>
      <c r="AR414" s="10">
        <v>0.0</v>
      </c>
      <c r="AS414" s="10">
        <v>1.0</v>
      </c>
      <c r="AT414" s="10">
        <v>1.0</v>
      </c>
      <c r="AU414" s="10">
        <v>1.0</v>
      </c>
      <c r="AV414" s="10">
        <v>1.0</v>
      </c>
      <c r="AW414" s="10">
        <v>1.0</v>
      </c>
      <c r="AX414" s="10">
        <v>1.0</v>
      </c>
      <c r="AY414" s="10">
        <v>0.0</v>
      </c>
      <c r="AZ414" s="1"/>
      <c r="BA414" s="1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</row>
    <row r="415" ht="15.0" customHeight="1">
      <c r="B415" s="8"/>
      <c r="C415" s="8"/>
      <c r="D415" s="11"/>
      <c r="E415" s="11"/>
      <c r="F415" s="11"/>
      <c r="G415" s="11"/>
      <c r="H415" s="8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8"/>
      <c r="T415" s="11"/>
      <c r="U415" s="11"/>
      <c r="V415" s="11"/>
      <c r="W415" s="11"/>
      <c r="X415" s="8"/>
      <c r="Y415" s="8"/>
      <c r="AB415" s="9">
        <v>0.0</v>
      </c>
      <c r="AC415" s="9">
        <v>0.0</v>
      </c>
      <c r="AD415" s="9">
        <v>1.0</v>
      </c>
      <c r="AE415" s="10">
        <v>1.0</v>
      </c>
      <c r="AF415" s="10">
        <v>1.0</v>
      </c>
      <c r="AG415" s="10">
        <v>1.0</v>
      </c>
      <c r="AH415" s="10">
        <v>0.0</v>
      </c>
      <c r="AI415" s="10">
        <v>1.0</v>
      </c>
      <c r="AJ415" s="10">
        <v>1.0</v>
      </c>
      <c r="AK415" s="10">
        <v>1.0</v>
      </c>
      <c r="AL415" s="10">
        <v>1.0</v>
      </c>
      <c r="AM415" s="10">
        <v>1.0</v>
      </c>
      <c r="AN415" s="10">
        <v>1.0</v>
      </c>
      <c r="AO415" s="10">
        <v>1.0</v>
      </c>
      <c r="AP415" s="10">
        <v>1.0</v>
      </c>
      <c r="AQ415" s="10">
        <v>1.0</v>
      </c>
      <c r="AR415" s="10">
        <v>1.0</v>
      </c>
      <c r="AS415" s="10">
        <v>0.0</v>
      </c>
      <c r="AT415" s="10">
        <v>1.0</v>
      </c>
      <c r="AU415" s="10">
        <v>1.0</v>
      </c>
      <c r="AV415" s="10">
        <v>1.0</v>
      </c>
      <c r="AW415" s="10">
        <v>1.0</v>
      </c>
      <c r="AX415" s="10">
        <v>0.0</v>
      </c>
      <c r="AY415" s="10">
        <v>0.0</v>
      </c>
      <c r="AZ415" s="1"/>
      <c r="BA415" s="1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</row>
    <row r="416" ht="15.0" customHeight="1">
      <c r="B416" s="8"/>
      <c r="C416" s="8"/>
      <c r="D416" s="8"/>
      <c r="E416" s="11"/>
      <c r="F416" s="11"/>
      <c r="G416" s="8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8"/>
      <c r="U416" s="11"/>
      <c r="V416" s="11"/>
      <c r="W416" s="8"/>
      <c r="X416" s="8"/>
      <c r="Y416" s="8"/>
      <c r="AB416" s="9">
        <v>0.0</v>
      </c>
      <c r="AC416" s="9">
        <v>0.0</v>
      </c>
      <c r="AD416" s="9">
        <v>0.0</v>
      </c>
      <c r="AE416" s="10">
        <v>1.0</v>
      </c>
      <c r="AF416" s="10">
        <v>1.0</v>
      </c>
      <c r="AG416" s="10">
        <v>0.0</v>
      </c>
      <c r="AH416" s="10">
        <v>1.0</v>
      </c>
      <c r="AI416" s="10">
        <v>1.0</v>
      </c>
      <c r="AJ416" s="10">
        <v>1.0</v>
      </c>
      <c r="AK416" s="10">
        <v>1.0</v>
      </c>
      <c r="AL416" s="10">
        <v>1.0</v>
      </c>
      <c r="AM416" s="10">
        <v>1.0</v>
      </c>
      <c r="AN416" s="10">
        <v>1.0</v>
      </c>
      <c r="AO416" s="10">
        <v>1.0</v>
      </c>
      <c r="AP416" s="10">
        <v>1.0</v>
      </c>
      <c r="AQ416" s="10">
        <v>1.0</v>
      </c>
      <c r="AR416" s="10">
        <v>1.0</v>
      </c>
      <c r="AS416" s="10">
        <v>1.0</v>
      </c>
      <c r="AT416" s="10">
        <v>0.0</v>
      </c>
      <c r="AU416" s="10">
        <v>1.0</v>
      </c>
      <c r="AV416" s="10">
        <v>1.0</v>
      </c>
      <c r="AW416" s="10">
        <v>0.0</v>
      </c>
      <c r="AX416" s="10">
        <v>0.0</v>
      </c>
      <c r="AY416" s="10">
        <v>0.0</v>
      </c>
      <c r="AZ416" s="1"/>
      <c r="BA416" s="1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</row>
    <row r="417" ht="15.0" customHeight="1">
      <c r="B417" s="12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2"/>
      <c r="V417" s="12"/>
      <c r="W417" s="12"/>
      <c r="X417" s="12"/>
      <c r="Y417" s="12"/>
      <c r="AB417" s="9">
        <v>0.0</v>
      </c>
      <c r="AC417" s="9">
        <v>0.0</v>
      </c>
      <c r="AD417" s="9">
        <v>0.0</v>
      </c>
      <c r="AE417" s="10">
        <v>0.0</v>
      </c>
      <c r="AF417" s="10">
        <v>0.0</v>
      </c>
      <c r="AG417" s="10">
        <v>1.0</v>
      </c>
      <c r="AH417" s="10">
        <v>1.0</v>
      </c>
      <c r="AI417" s="10">
        <v>1.0</v>
      </c>
      <c r="AJ417" s="10">
        <v>1.0</v>
      </c>
      <c r="AK417" s="10">
        <v>1.0</v>
      </c>
      <c r="AL417" s="10">
        <v>1.0</v>
      </c>
      <c r="AM417" s="10">
        <v>1.0</v>
      </c>
      <c r="AN417" s="10">
        <v>1.0</v>
      </c>
      <c r="AO417" s="10">
        <v>1.0</v>
      </c>
      <c r="AP417" s="10">
        <v>1.0</v>
      </c>
      <c r="AQ417" s="10">
        <v>1.0</v>
      </c>
      <c r="AR417" s="10">
        <v>1.0</v>
      </c>
      <c r="AS417" s="10">
        <v>1.0</v>
      </c>
      <c r="AT417" s="10">
        <v>1.0</v>
      </c>
      <c r="AU417" s="10">
        <v>0.0</v>
      </c>
      <c r="AV417" s="10">
        <v>0.0</v>
      </c>
      <c r="AW417" s="10">
        <v>0.0</v>
      </c>
      <c r="AX417" s="10">
        <v>0.0</v>
      </c>
      <c r="AY417" s="10">
        <v>0.0</v>
      </c>
      <c r="AZ417" s="1"/>
      <c r="BA417" s="1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</row>
    <row r="418" ht="15.0" customHeight="1">
      <c r="B418" s="4"/>
      <c r="C418" s="4"/>
      <c r="D418" s="4"/>
      <c r="E418" s="4"/>
      <c r="F418" s="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4"/>
      <c r="V418" s="4"/>
      <c r="W418" s="4"/>
      <c r="X418" s="4"/>
      <c r="Y418" s="4"/>
      <c r="AB418" s="5">
        <v>0.0</v>
      </c>
      <c r="AC418" s="5">
        <v>0.0</v>
      </c>
      <c r="AD418" s="5">
        <v>0.0</v>
      </c>
      <c r="AE418" s="6">
        <v>0.0</v>
      </c>
      <c r="AF418" s="6">
        <v>0.0</v>
      </c>
      <c r="AG418" s="6">
        <v>1.0</v>
      </c>
      <c r="AH418" s="6">
        <v>1.0</v>
      </c>
      <c r="AI418" s="6">
        <v>1.0</v>
      </c>
      <c r="AJ418" s="6">
        <v>1.0</v>
      </c>
      <c r="AK418" s="6">
        <v>1.0</v>
      </c>
      <c r="AL418" s="6">
        <v>1.0</v>
      </c>
      <c r="AM418" s="6">
        <v>1.0</v>
      </c>
      <c r="AN418" s="6">
        <v>1.0</v>
      </c>
      <c r="AO418" s="6">
        <v>1.0</v>
      </c>
      <c r="AP418" s="6">
        <v>1.0</v>
      </c>
      <c r="AQ418" s="6">
        <v>1.0</v>
      </c>
      <c r="AR418" s="6">
        <v>1.0</v>
      </c>
      <c r="AS418" s="6">
        <v>1.0</v>
      </c>
      <c r="AT418" s="6">
        <v>1.0</v>
      </c>
      <c r="AU418" s="6">
        <v>0.0</v>
      </c>
      <c r="AV418" s="6">
        <v>0.0</v>
      </c>
      <c r="AW418" s="6">
        <v>0.0</v>
      </c>
      <c r="AX418" s="6">
        <v>0.0</v>
      </c>
      <c r="AY418" s="6">
        <v>0.0</v>
      </c>
      <c r="AZ418" s="1"/>
      <c r="BA418" s="1"/>
      <c r="BB418" s="7" t="str">
        <f t="shared" ref="BB418:BY418" si="103">DEC2BIN(AB418+(BITLSHIFT(AB419,1))+(BITLSHIFT(AB420,2))+(BITLSHIFT(AB421,3))+(BITLSHIFT(AB422,4))+(BITLSHIFT(AB423,5))+(BITLSHIFT(AB424,6))+(BITLSHIFT(AB425,7)),8)</f>
        <v>00000000</v>
      </c>
      <c r="BC418" s="7" t="str">
        <f t="shared" si="103"/>
        <v>11111000</v>
      </c>
      <c r="BD418" s="7" t="str">
        <f t="shared" si="103"/>
        <v>11111100</v>
      </c>
      <c r="BE418" s="7" t="str">
        <f t="shared" si="103"/>
        <v>11111110</v>
      </c>
      <c r="BF418" s="7" t="str">
        <f t="shared" si="103"/>
        <v>11111110</v>
      </c>
      <c r="BG418" s="7" t="str">
        <f t="shared" si="103"/>
        <v>11111101</v>
      </c>
      <c r="BH418" s="7" t="str">
        <f t="shared" si="103"/>
        <v>11111011</v>
      </c>
      <c r="BI418" s="7" t="str">
        <f t="shared" si="103"/>
        <v>00000111</v>
      </c>
      <c r="BJ418" s="7" t="str">
        <f t="shared" si="103"/>
        <v>00000111</v>
      </c>
      <c r="BK418" s="7" t="str">
        <f t="shared" si="103"/>
        <v>00000111</v>
      </c>
      <c r="BL418" s="7" t="str">
        <f t="shared" si="103"/>
        <v>00000111</v>
      </c>
      <c r="BM418" s="7" t="str">
        <f t="shared" si="103"/>
        <v>00000111</v>
      </c>
      <c r="BN418" s="7" t="str">
        <f t="shared" si="103"/>
        <v>00000111</v>
      </c>
      <c r="BO418" s="7" t="str">
        <f t="shared" si="103"/>
        <v>00000111</v>
      </c>
      <c r="BP418" s="7" t="str">
        <f t="shared" si="103"/>
        <v>00000111</v>
      </c>
      <c r="BQ418" s="7" t="str">
        <f t="shared" si="103"/>
        <v>00000111</v>
      </c>
      <c r="BR418" s="7" t="str">
        <f t="shared" si="103"/>
        <v>00000111</v>
      </c>
      <c r="BS418" s="7" t="str">
        <f t="shared" si="103"/>
        <v>11111011</v>
      </c>
      <c r="BT418" s="7" t="str">
        <f t="shared" si="103"/>
        <v>11111101</v>
      </c>
      <c r="BU418" s="7" t="str">
        <f t="shared" si="103"/>
        <v>11111110</v>
      </c>
      <c r="BV418" s="7" t="str">
        <f t="shared" si="103"/>
        <v>11111110</v>
      </c>
      <c r="BW418" s="7" t="str">
        <f t="shared" si="103"/>
        <v>11111100</v>
      </c>
      <c r="BX418" s="7" t="str">
        <f t="shared" si="103"/>
        <v>11111000</v>
      </c>
      <c r="BY418" s="7" t="str">
        <f t="shared" si="103"/>
        <v>00000000</v>
      </c>
      <c r="BZ418" s="1"/>
      <c r="CA418" s="1"/>
      <c r="CB418" s="1" t="str">
        <f t="shared" ref="CB418:CY418" si="104">CONCATENATE("0x",BIN2HEX(BB418,2))</f>
        <v>0x00</v>
      </c>
      <c r="CC418" s="1" t="str">
        <f t="shared" si="104"/>
        <v>0xF8</v>
      </c>
      <c r="CD418" s="1" t="str">
        <f t="shared" si="104"/>
        <v>0xFC</v>
      </c>
      <c r="CE418" s="1" t="str">
        <f t="shared" si="104"/>
        <v>0xFE</v>
      </c>
      <c r="CF418" s="1" t="str">
        <f t="shared" si="104"/>
        <v>0xFE</v>
      </c>
      <c r="CG418" s="1" t="str">
        <f t="shared" si="104"/>
        <v>0xFD</v>
      </c>
      <c r="CH418" s="1" t="str">
        <f t="shared" si="104"/>
        <v>0xFB</v>
      </c>
      <c r="CI418" s="1" t="str">
        <f t="shared" si="104"/>
        <v>0x07</v>
      </c>
      <c r="CJ418" s="1" t="str">
        <f t="shared" si="104"/>
        <v>0x07</v>
      </c>
      <c r="CK418" s="1" t="str">
        <f t="shared" si="104"/>
        <v>0x07</v>
      </c>
      <c r="CL418" s="1" t="str">
        <f t="shared" si="104"/>
        <v>0x07</v>
      </c>
      <c r="CM418" s="1" t="str">
        <f t="shared" si="104"/>
        <v>0x07</v>
      </c>
      <c r="CN418" s="1" t="str">
        <f t="shared" si="104"/>
        <v>0x07</v>
      </c>
      <c r="CO418" s="1" t="str">
        <f t="shared" si="104"/>
        <v>0x07</v>
      </c>
      <c r="CP418" s="1" t="str">
        <f t="shared" si="104"/>
        <v>0x07</v>
      </c>
      <c r="CQ418" s="1" t="str">
        <f t="shared" si="104"/>
        <v>0x07</v>
      </c>
      <c r="CR418" s="1" t="str">
        <f t="shared" si="104"/>
        <v>0x07</v>
      </c>
      <c r="CS418" s="1" t="str">
        <f t="shared" si="104"/>
        <v>0xFB</v>
      </c>
      <c r="CT418" s="1" t="str">
        <f t="shared" si="104"/>
        <v>0xFD</v>
      </c>
      <c r="CU418" s="1" t="str">
        <f t="shared" si="104"/>
        <v>0xFE</v>
      </c>
      <c r="CV418" s="1" t="str">
        <f t="shared" si="104"/>
        <v>0xFE</v>
      </c>
      <c r="CW418" s="1" t="str">
        <f t="shared" si="104"/>
        <v>0xFC</v>
      </c>
      <c r="CX418" s="1" t="str">
        <f t="shared" si="104"/>
        <v>0xF8</v>
      </c>
      <c r="CY418" s="1" t="str">
        <f t="shared" si="104"/>
        <v>0x00</v>
      </c>
      <c r="CZ418" s="1"/>
      <c r="DA418" s="1" t="str">
        <f>CONCATENATE(CB418,",",CC418,",",CD418,",",CE418,",",CF418,",",CG418,",",CH418,",",CI418,",",CJ418,",",CK418,",",CL418,",",CM418,",",CN418,",",CO418,",",CP418,",",CQ418,",",CR418,",",CS418,",",CT418,",",CU418,",",CV418,",",CW418,",",CX418,",",CY418,",")</f>
        <v>0x00,0xF8,0xFC,0xFE,0xFE,0xFD,0xFB,0x07,0x07,0x07,0x07,0x07,0x07,0x07,0x07,0x07,0x07,0xFB,0xFD,0xFE,0xFE,0xFC,0xF8,0x00,</v>
      </c>
      <c r="DB418" s="1"/>
    </row>
    <row r="419" ht="15.0" customHeight="1">
      <c r="B419" s="8"/>
      <c r="C419" s="8"/>
      <c r="D419" s="8"/>
      <c r="E419" s="11"/>
      <c r="F419" s="11"/>
      <c r="G419" s="8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8"/>
      <c r="U419" s="11"/>
      <c r="V419" s="11"/>
      <c r="W419" s="8"/>
      <c r="X419" s="8"/>
      <c r="Y419" s="8"/>
      <c r="AB419" s="9">
        <v>0.0</v>
      </c>
      <c r="AC419" s="9">
        <v>0.0</v>
      </c>
      <c r="AD419" s="9">
        <v>0.0</v>
      </c>
      <c r="AE419" s="10">
        <v>1.0</v>
      </c>
      <c r="AF419" s="10">
        <v>1.0</v>
      </c>
      <c r="AG419" s="10">
        <v>0.0</v>
      </c>
      <c r="AH419" s="10">
        <v>1.0</v>
      </c>
      <c r="AI419" s="10">
        <v>1.0</v>
      </c>
      <c r="AJ419" s="10">
        <v>1.0</v>
      </c>
      <c r="AK419" s="10">
        <v>1.0</v>
      </c>
      <c r="AL419" s="10">
        <v>1.0</v>
      </c>
      <c r="AM419" s="10">
        <v>1.0</v>
      </c>
      <c r="AN419" s="10">
        <v>1.0</v>
      </c>
      <c r="AO419" s="10">
        <v>1.0</v>
      </c>
      <c r="AP419" s="10">
        <v>1.0</v>
      </c>
      <c r="AQ419" s="10">
        <v>1.0</v>
      </c>
      <c r="AR419" s="10">
        <v>1.0</v>
      </c>
      <c r="AS419" s="10">
        <v>1.0</v>
      </c>
      <c r="AT419" s="10">
        <v>0.0</v>
      </c>
      <c r="AU419" s="10">
        <v>1.0</v>
      </c>
      <c r="AV419" s="10">
        <v>1.0</v>
      </c>
      <c r="AW419" s="10">
        <v>0.0</v>
      </c>
      <c r="AX419" s="10">
        <v>0.0</v>
      </c>
      <c r="AY419" s="10">
        <v>0.0</v>
      </c>
      <c r="AZ419" s="1"/>
      <c r="BA419" s="1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</row>
    <row r="420" ht="15.0" customHeight="1">
      <c r="B420" s="8"/>
      <c r="C420" s="8"/>
      <c r="D420" s="11"/>
      <c r="E420" s="11"/>
      <c r="F420" s="11"/>
      <c r="G420" s="11"/>
      <c r="H420" s="8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8"/>
      <c r="T420" s="11"/>
      <c r="U420" s="11"/>
      <c r="V420" s="11"/>
      <c r="W420" s="11"/>
      <c r="X420" s="8"/>
      <c r="Y420" s="8"/>
      <c r="AB420" s="9">
        <v>0.0</v>
      </c>
      <c r="AC420" s="9">
        <v>0.0</v>
      </c>
      <c r="AD420" s="9">
        <v>1.0</v>
      </c>
      <c r="AE420" s="10">
        <v>1.0</v>
      </c>
      <c r="AF420" s="10">
        <v>1.0</v>
      </c>
      <c r="AG420" s="10">
        <v>1.0</v>
      </c>
      <c r="AH420" s="10">
        <v>0.0</v>
      </c>
      <c r="AI420" s="10">
        <v>1.0</v>
      </c>
      <c r="AJ420" s="10">
        <v>1.0</v>
      </c>
      <c r="AK420" s="10">
        <v>1.0</v>
      </c>
      <c r="AL420" s="10">
        <v>1.0</v>
      </c>
      <c r="AM420" s="10">
        <v>1.0</v>
      </c>
      <c r="AN420" s="10">
        <v>1.0</v>
      </c>
      <c r="AO420" s="10">
        <v>1.0</v>
      </c>
      <c r="AP420" s="10">
        <v>1.0</v>
      </c>
      <c r="AQ420" s="10">
        <v>1.0</v>
      </c>
      <c r="AR420" s="10">
        <v>1.0</v>
      </c>
      <c r="AS420" s="10">
        <v>0.0</v>
      </c>
      <c r="AT420" s="10">
        <v>1.0</v>
      </c>
      <c r="AU420" s="10">
        <v>1.0</v>
      </c>
      <c r="AV420" s="10">
        <v>1.0</v>
      </c>
      <c r="AW420" s="10">
        <v>1.0</v>
      </c>
      <c r="AX420" s="10">
        <v>0.0</v>
      </c>
      <c r="AY420" s="10">
        <v>0.0</v>
      </c>
      <c r="AZ420" s="1"/>
      <c r="BA420" s="1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</row>
    <row r="421" ht="15.0" customHeight="1">
      <c r="B421" s="8"/>
      <c r="C421" s="11"/>
      <c r="D421" s="11"/>
      <c r="E421" s="11"/>
      <c r="F421" s="11"/>
      <c r="G421" s="11"/>
      <c r="H421" s="11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11"/>
      <c r="T421" s="11"/>
      <c r="U421" s="11"/>
      <c r="V421" s="11"/>
      <c r="W421" s="11"/>
      <c r="X421" s="11"/>
      <c r="Y421" s="8"/>
      <c r="AB421" s="9">
        <v>0.0</v>
      </c>
      <c r="AC421" s="9">
        <v>1.0</v>
      </c>
      <c r="AD421" s="9">
        <v>1.0</v>
      </c>
      <c r="AE421" s="10">
        <v>1.0</v>
      </c>
      <c r="AF421" s="10">
        <v>1.0</v>
      </c>
      <c r="AG421" s="10">
        <v>1.0</v>
      </c>
      <c r="AH421" s="10">
        <v>1.0</v>
      </c>
      <c r="AI421" s="10">
        <v>0.0</v>
      </c>
      <c r="AJ421" s="10">
        <v>0.0</v>
      </c>
      <c r="AK421" s="10">
        <v>0.0</v>
      </c>
      <c r="AL421" s="10">
        <v>0.0</v>
      </c>
      <c r="AM421" s="10">
        <v>0.0</v>
      </c>
      <c r="AN421" s="10">
        <v>0.0</v>
      </c>
      <c r="AO421" s="10">
        <v>0.0</v>
      </c>
      <c r="AP421" s="10">
        <v>0.0</v>
      </c>
      <c r="AQ421" s="10">
        <v>0.0</v>
      </c>
      <c r="AR421" s="10">
        <v>0.0</v>
      </c>
      <c r="AS421" s="10">
        <v>1.0</v>
      </c>
      <c r="AT421" s="10">
        <v>1.0</v>
      </c>
      <c r="AU421" s="10">
        <v>1.0</v>
      </c>
      <c r="AV421" s="10">
        <v>1.0</v>
      </c>
      <c r="AW421" s="10">
        <v>1.0</v>
      </c>
      <c r="AX421" s="10">
        <v>1.0</v>
      </c>
      <c r="AY421" s="10">
        <v>0.0</v>
      </c>
      <c r="AZ421" s="1"/>
      <c r="BA421" s="1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</row>
    <row r="422" ht="15.0" customHeight="1">
      <c r="B422" s="8"/>
      <c r="C422" s="11"/>
      <c r="D422" s="11"/>
      <c r="E422" s="11"/>
      <c r="F422" s="11"/>
      <c r="G422" s="11"/>
      <c r="H422" s="11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11"/>
      <c r="T422" s="11"/>
      <c r="U422" s="11"/>
      <c r="V422" s="11"/>
      <c r="W422" s="11"/>
      <c r="X422" s="11"/>
      <c r="Y422" s="8"/>
      <c r="AB422" s="9">
        <v>0.0</v>
      </c>
      <c r="AC422" s="9">
        <v>1.0</v>
      </c>
      <c r="AD422" s="9">
        <v>1.0</v>
      </c>
      <c r="AE422" s="10">
        <v>1.0</v>
      </c>
      <c r="AF422" s="10">
        <v>1.0</v>
      </c>
      <c r="AG422" s="10">
        <v>1.0</v>
      </c>
      <c r="AH422" s="10">
        <v>1.0</v>
      </c>
      <c r="AI422" s="10">
        <v>0.0</v>
      </c>
      <c r="AJ422" s="10">
        <v>0.0</v>
      </c>
      <c r="AK422" s="10">
        <v>0.0</v>
      </c>
      <c r="AL422" s="10">
        <v>0.0</v>
      </c>
      <c r="AM422" s="10">
        <v>0.0</v>
      </c>
      <c r="AN422" s="10">
        <v>0.0</v>
      </c>
      <c r="AO422" s="10">
        <v>0.0</v>
      </c>
      <c r="AP422" s="10">
        <v>0.0</v>
      </c>
      <c r="AQ422" s="10">
        <v>0.0</v>
      </c>
      <c r="AR422" s="10">
        <v>0.0</v>
      </c>
      <c r="AS422" s="10">
        <v>1.0</v>
      </c>
      <c r="AT422" s="10">
        <v>1.0</v>
      </c>
      <c r="AU422" s="10">
        <v>1.0</v>
      </c>
      <c r="AV422" s="10">
        <v>1.0</v>
      </c>
      <c r="AW422" s="10">
        <v>1.0</v>
      </c>
      <c r="AX422" s="10">
        <v>1.0</v>
      </c>
      <c r="AY422" s="10">
        <v>0.0</v>
      </c>
      <c r="AZ422" s="1"/>
      <c r="BA422" s="1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</row>
    <row r="423" ht="15.0" customHeight="1">
      <c r="B423" s="8"/>
      <c r="C423" s="11"/>
      <c r="D423" s="11"/>
      <c r="E423" s="11"/>
      <c r="F423" s="11"/>
      <c r="G423" s="11"/>
      <c r="H423" s="11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11"/>
      <c r="T423" s="11"/>
      <c r="U423" s="11"/>
      <c r="V423" s="11"/>
      <c r="W423" s="11"/>
      <c r="X423" s="11"/>
      <c r="Y423" s="8"/>
      <c r="AB423" s="9">
        <v>0.0</v>
      </c>
      <c r="AC423" s="9">
        <v>1.0</v>
      </c>
      <c r="AD423" s="9">
        <v>1.0</v>
      </c>
      <c r="AE423" s="10">
        <v>1.0</v>
      </c>
      <c r="AF423" s="10">
        <v>1.0</v>
      </c>
      <c r="AG423" s="10">
        <v>1.0</v>
      </c>
      <c r="AH423" s="10">
        <v>1.0</v>
      </c>
      <c r="AI423" s="10">
        <v>0.0</v>
      </c>
      <c r="AJ423" s="10">
        <v>0.0</v>
      </c>
      <c r="AK423" s="10">
        <v>0.0</v>
      </c>
      <c r="AL423" s="10">
        <v>0.0</v>
      </c>
      <c r="AM423" s="10">
        <v>0.0</v>
      </c>
      <c r="AN423" s="10">
        <v>0.0</v>
      </c>
      <c r="AO423" s="10">
        <v>0.0</v>
      </c>
      <c r="AP423" s="10">
        <v>0.0</v>
      </c>
      <c r="AQ423" s="10">
        <v>0.0</v>
      </c>
      <c r="AR423" s="10">
        <v>0.0</v>
      </c>
      <c r="AS423" s="10">
        <v>1.0</v>
      </c>
      <c r="AT423" s="10">
        <v>1.0</v>
      </c>
      <c r="AU423" s="10">
        <v>1.0</v>
      </c>
      <c r="AV423" s="10">
        <v>1.0</v>
      </c>
      <c r="AW423" s="10">
        <v>1.0</v>
      </c>
      <c r="AX423" s="10">
        <v>1.0</v>
      </c>
      <c r="AY423" s="10">
        <v>0.0</v>
      </c>
      <c r="AZ423" s="1"/>
      <c r="BA423" s="1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</row>
    <row r="424" ht="15.0" customHeight="1">
      <c r="B424" s="8"/>
      <c r="C424" s="11"/>
      <c r="D424" s="11"/>
      <c r="E424" s="11"/>
      <c r="F424" s="11"/>
      <c r="G424" s="11"/>
      <c r="H424" s="11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11"/>
      <c r="T424" s="11"/>
      <c r="U424" s="11"/>
      <c r="V424" s="11"/>
      <c r="W424" s="11"/>
      <c r="X424" s="11"/>
      <c r="Y424" s="8"/>
      <c r="AB424" s="9">
        <v>0.0</v>
      </c>
      <c r="AC424" s="9">
        <v>1.0</v>
      </c>
      <c r="AD424" s="9">
        <v>1.0</v>
      </c>
      <c r="AE424" s="10">
        <v>1.0</v>
      </c>
      <c r="AF424" s="10">
        <v>1.0</v>
      </c>
      <c r="AG424" s="10">
        <v>1.0</v>
      </c>
      <c r="AH424" s="10">
        <v>1.0</v>
      </c>
      <c r="AI424" s="10">
        <v>0.0</v>
      </c>
      <c r="AJ424" s="10">
        <v>0.0</v>
      </c>
      <c r="AK424" s="10">
        <v>0.0</v>
      </c>
      <c r="AL424" s="10">
        <v>0.0</v>
      </c>
      <c r="AM424" s="10">
        <v>0.0</v>
      </c>
      <c r="AN424" s="10">
        <v>0.0</v>
      </c>
      <c r="AO424" s="10">
        <v>0.0</v>
      </c>
      <c r="AP424" s="10">
        <v>0.0</v>
      </c>
      <c r="AQ424" s="10">
        <v>0.0</v>
      </c>
      <c r="AR424" s="10">
        <v>0.0</v>
      </c>
      <c r="AS424" s="10">
        <v>1.0</v>
      </c>
      <c r="AT424" s="10">
        <v>1.0</v>
      </c>
      <c r="AU424" s="10">
        <v>1.0</v>
      </c>
      <c r="AV424" s="10">
        <v>1.0</v>
      </c>
      <c r="AW424" s="10">
        <v>1.0</v>
      </c>
      <c r="AX424" s="10">
        <v>1.0</v>
      </c>
      <c r="AY424" s="10">
        <v>0.0</v>
      </c>
      <c r="AZ424" s="1"/>
      <c r="BA424" s="1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</row>
    <row r="425" ht="15.0" customHeight="1">
      <c r="B425" s="12"/>
      <c r="C425" s="13"/>
      <c r="D425" s="13"/>
      <c r="E425" s="13"/>
      <c r="F425" s="13"/>
      <c r="G425" s="13"/>
      <c r="H425" s="13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3"/>
      <c r="V425" s="13"/>
      <c r="W425" s="13"/>
      <c r="X425" s="13"/>
      <c r="Y425" s="12"/>
      <c r="AB425" s="9">
        <v>0.0</v>
      </c>
      <c r="AC425" s="9">
        <v>1.0</v>
      </c>
      <c r="AD425" s="9">
        <v>1.0</v>
      </c>
      <c r="AE425" s="10">
        <v>1.0</v>
      </c>
      <c r="AF425" s="10">
        <v>1.0</v>
      </c>
      <c r="AG425" s="10">
        <v>1.0</v>
      </c>
      <c r="AH425" s="10">
        <v>1.0</v>
      </c>
      <c r="AI425" s="10">
        <v>0.0</v>
      </c>
      <c r="AJ425" s="10">
        <v>0.0</v>
      </c>
      <c r="AK425" s="10">
        <v>0.0</v>
      </c>
      <c r="AL425" s="10">
        <v>0.0</v>
      </c>
      <c r="AM425" s="10">
        <v>0.0</v>
      </c>
      <c r="AN425" s="10">
        <v>0.0</v>
      </c>
      <c r="AO425" s="10">
        <v>0.0</v>
      </c>
      <c r="AP425" s="10">
        <v>0.0</v>
      </c>
      <c r="AQ425" s="10">
        <v>0.0</v>
      </c>
      <c r="AR425" s="10">
        <v>0.0</v>
      </c>
      <c r="AS425" s="10">
        <v>1.0</v>
      </c>
      <c r="AT425" s="10">
        <v>1.0</v>
      </c>
      <c r="AU425" s="10">
        <v>1.0</v>
      </c>
      <c r="AV425" s="10">
        <v>1.0</v>
      </c>
      <c r="AW425" s="10">
        <v>1.0</v>
      </c>
      <c r="AX425" s="10">
        <v>1.0</v>
      </c>
      <c r="AY425" s="10">
        <v>0.0</v>
      </c>
      <c r="AZ425" s="1"/>
      <c r="BA425" s="1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</row>
    <row r="426" ht="15.0" customHeight="1">
      <c r="B426" s="4"/>
      <c r="C426" s="14"/>
      <c r="D426" s="14"/>
      <c r="E426" s="14"/>
      <c r="F426" s="14"/>
      <c r="G426" s="14"/>
      <c r="H426" s="1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4"/>
      <c r="T426" s="14"/>
      <c r="U426" s="14"/>
      <c r="V426" s="14"/>
      <c r="W426" s="14"/>
      <c r="X426" s="14"/>
      <c r="Y426" s="4"/>
      <c r="AB426" s="5">
        <v>0.0</v>
      </c>
      <c r="AC426" s="5">
        <v>1.0</v>
      </c>
      <c r="AD426" s="5">
        <v>1.0</v>
      </c>
      <c r="AE426" s="6">
        <v>1.0</v>
      </c>
      <c r="AF426" s="6">
        <v>1.0</v>
      </c>
      <c r="AG426" s="6">
        <v>1.0</v>
      </c>
      <c r="AH426" s="6">
        <v>1.0</v>
      </c>
      <c r="AI426" s="6">
        <v>0.0</v>
      </c>
      <c r="AJ426" s="6">
        <v>0.0</v>
      </c>
      <c r="AK426" s="6">
        <v>0.0</v>
      </c>
      <c r="AL426" s="6">
        <v>0.0</v>
      </c>
      <c r="AM426" s="6">
        <v>0.0</v>
      </c>
      <c r="AN426" s="6">
        <v>0.0</v>
      </c>
      <c r="AO426" s="6">
        <v>0.0</v>
      </c>
      <c r="AP426" s="6">
        <v>0.0</v>
      </c>
      <c r="AQ426" s="6">
        <v>0.0</v>
      </c>
      <c r="AR426" s="6">
        <v>0.0</v>
      </c>
      <c r="AS426" s="6">
        <v>1.0</v>
      </c>
      <c r="AT426" s="6">
        <v>1.0</v>
      </c>
      <c r="AU426" s="6">
        <v>1.0</v>
      </c>
      <c r="AV426" s="6">
        <v>1.0</v>
      </c>
      <c r="AW426" s="6">
        <v>1.0</v>
      </c>
      <c r="AX426" s="6">
        <v>1.0</v>
      </c>
      <c r="AY426" s="6">
        <v>0.0</v>
      </c>
      <c r="AZ426" s="1"/>
      <c r="BA426" s="1"/>
      <c r="BB426" s="7" t="str">
        <f t="shared" ref="BB426:BY426" si="105">DEC2BIN(AB426+(BITLSHIFT(AB427,1))+(BITLSHIFT(AB428,2))+(BITLSHIFT(AB429,3))+(BITLSHIFT(AB430,4))+(BITLSHIFT(AB431,5))+(BITLSHIFT(AB432,6))+(BITLSHIFT(AB433,7)),8)</f>
        <v>00000000</v>
      </c>
      <c r="BC426" s="7" t="str">
        <f t="shared" si="105"/>
        <v>11111111</v>
      </c>
      <c r="BD426" s="7" t="str">
        <f t="shared" si="105"/>
        <v>11111111</v>
      </c>
      <c r="BE426" s="7" t="str">
        <f t="shared" si="105"/>
        <v>11111111</v>
      </c>
      <c r="BF426" s="7" t="str">
        <f t="shared" si="105"/>
        <v>11111111</v>
      </c>
      <c r="BG426" s="7" t="str">
        <f t="shared" si="105"/>
        <v>11111111</v>
      </c>
      <c r="BH426" s="7" t="str">
        <f t="shared" si="105"/>
        <v>11111111</v>
      </c>
      <c r="BI426" s="7" t="str">
        <f t="shared" si="105"/>
        <v>00000000</v>
      </c>
      <c r="BJ426" s="7" t="str">
        <f t="shared" si="105"/>
        <v>00000000</v>
      </c>
      <c r="BK426" s="7" t="str">
        <f t="shared" si="105"/>
        <v>00000000</v>
      </c>
      <c r="BL426" s="7" t="str">
        <f t="shared" si="105"/>
        <v>00000000</v>
      </c>
      <c r="BM426" s="7" t="str">
        <f t="shared" si="105"/>
        <v>00000000</v>
      </c>
      <c r="BN426" s="7" t="str">
        <f t="shared" si="105"/>
        <v>00000000</v>
      </c>
      <c r="BO426" s="7" t="str">
        <f t="shared" si="105"/>
        <v>00000000</v>
      </c>
      <c r="BP426" s="7" t="str">
        <f t="shared" si="105"/>
        <v>00000000</v>
      </c>
      <c r="BQ426" s="7" t="str">
        <f t="shared" si="105"/>
        <v>00000000</v>
      </c>
      <c r="BR426" s="7" t="str">
        <f t="shared" si="105"/>
        <v>00000000</v>
      </c>
      <c r="BS426" s="7" t="str">
        <f t="shared" si="105"/>
        <v>11111111</v>
      </c>
      <c r="BT426" s="7" t="str">
        <f t="shared" si="105"/>
        <v>11111111</v>
      </c>
      <c r="BU426" s="7" t="str">
        <f t="shared" si="105"/>
        <v>11111111</v>
      </c>
      <c r="BV426" s="7" t="str">
        <f t="shared" si="105"/>
        <v>11111111</v>
      </c>
      <c r="BW426" s="7" t="str">
        <f t="shared" si="105"/>
        <v>11111111</v>
      </c>
      <c r="BX426" s="7" t="str">
        <f t="shared" si="105"/>
        <v>11111111</v>
      </c>
      <c r="BY426" s="7" t="str">
        <f t="shared" si="105"/>
        <v>00000000</v>
      </c>
      <c r="BZ426" s="1"/>
      <c r="CA426" s="1"/>
      <c r="CB426" s="1" t="str">
        <f t="shared" ref="CB426:CY426" si="106">CONCATENATE("0x",BIN2HEX(BB426,2))</f>
        <v>0x00</v>
      </c>
      <c r="CC426" s="1" t="str">
        <f t="shared" si="106"/>
        <v>0xFF</v>
      </c>
      <c r="CD426" s="1" t="str">
        <f t="shared" si="106"/>
        <v>0xFF</v>
      </c>
      <c r="CE426" s="1" t="str">
        <f t="shared" si="106"/>
        <v>0xFF</v>
      </c>
      <c r="CF426" s="1" t="str">
        <f t="shared" si="106"/>
        <v>0xFF</v>
      </c>
      <c r="CG426" s="1" t="str">
        <f t="shared" si="106"/>
        <v>0xFF</v>
      </c>
      <c r="CH426" s="1" t="str">
        <f t="shared" si="106"/>
        <v>0xFF</v>
      </c>
      <c r="CI426" s="1" t="str">
        <f t="shared" si="106"/>
        <v>0x00</v>
      </c>
      <c r="CJ426" s="1" t="str">
        <f t="shared" si="106"/>
        <v>0x00</v>
      </c>
      <c r="CK426" s="1" t="str">
        <f t="shared" si="106"/>
        <v>0x00</v>
      </c>
      <c r="CL426" s="1" t="str">
        <f t="shared" si="106"/>
        <v>0x00</v>
      </c>
      <c r="CM426" s="1" t="str">
        <f t="shared" si="106"/>
        <v>0x00</v>
      </c>
      <c r="CN426" s="1" t="str">
        <f t="shared" si="106"/>
        <v>0x00</v>
      </c>
      <c r="CO426" s="1" t="str">
        <f t="shared" si="106"/>
        <v>0x00</v>
      </c>
      <c r="CP426" s="1" t="str">
        <f t="shared" si="106"/>
        <v>0x00</v>
      </c>
      <c r="CQ426" s="1" t="str">
        <f t="shared" si="106"/>
        <v>0x00</v>
      </c>
      <c r="CR426" s="1" t="str">
        <f t="shared" si="106"/>
        <v>0x00</v>
      </c>
      <c r="CS426" s="1" t="str">
        <f t="shared" si="106"/>
        <v>0xFF</v>
      </c>
      <c r="CT426" s="1" t="str">
        <f t="shared" si="106"/>
        <v>0xFF</v>
      </c>
      <c r="CU426" s="1" t="str">
        <f t="shared" si="106"/>
        <v>0xFF</v>
      </c>
      <c r="CV426" s="1" t="str">
        <f t="shared" si="106"/>
        <v>0xFF</v>
      </c>
      <c r="CW426" s="1" t="str">
        <f t="shared" si="106"/>
        <v>0xFF</v>
      </c>
      <c r="CX426" s="1" t="str">
        <f t="shared" si="106"/>
        <v>0xFF</v>
      </c>
      <c r="CY426" s="1" t="str">
        <f t="shared" si="106"/>
        <v>0x00</v>
      </c>
      <c r="CZ426" s="1"/>
      <c r="DA426" s="1" t="str">
        <f>CONCATENATE(CB426,",",CC426,",",CD426,",",CE426,",",CF426,",",CG426,",",CH426,",",CI426,",",CJ426,",",CK426,",",CL426,",",CM426,",",CN426,",",CO426,",",CP426,",",CQ426,",",CR426,",",CS426,",",CT426,",",CU426,",",CV426,",",CW426,",",CX426,",",CY426,",")</f>
        <v>0x00,0xFF,0xFF,0xFF,0xFF,0xFF,0xFF,0x00,0x00,0x00,0x00,0x00,0x00,0x00,0x00,0x00,0x00,0xFF,0xFF,0xFF,0xFF,0xFF,0xFF,0x00,</v>
      </c>
      <c r="DB426" s="1"/>
    </row>
    <row r="427" ht="15.0" customHeight="1">
      <c r="B427" s="8"/>
      <c r="C427" s="11"/>
      <c r="D427" s="11"/>
      <c r="E427" s="11"/>
      <c r="F427" s="11"/>
      <c r="G427" s="11"/>
      <c r="H427" s="11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11"/>
      <c r="T427" s="11"/>
      <c r="U427" s="11"/>
      <c r="V427" s="11"/>
      <c r="W427" s="11"/>
      <c r="X427" s="11"/>
      <c r="Y427" s="8"/>
      <c r="AB427" s="9">
        <v>0.0</v>
      </c>
      <c r="AC427" s="9">
        <v>1.0</v>
      </c>
      <c r="AD427" s="9">
        <v>1.0</v>
      </c>
      <c r="AE427" s="10">
        <v>1.0</v>
      </c>
      <c r="AF427" s="10">
        <v>1.0</v>
      </c>
      <c r="AG427" s="10">
        <v>1.0</v>
      </c>
      <c r="AH427" s="10">
        <v>1.0</v>
      </c>
      <c r="AI427" s="10">
        <v>0.0</v>
      </c>
      <c r="AJ427" s="10">
        <v>0.0</v>
      </c>
      <c r="AK427" s="10">
        <v>0.0</v>
      </c>
      <c r="AL427" s="10">
        <v>0.0</v>
      </c>
      <c r="AM427" s="10">
        <v>0.0</v>
      </c>
      <c r="AN427" s="10">
        <v>0.0</v>
      </c>
      <c r="AO427" s="10">
        <v>0.0</v>
      </c>
      <c r="AP427" s="10">
        <v>0.0</v>
      </c>
      <c r="AQ427" s="10">
        <v>0.0</v>
      </c>
      <c r="AR427" s="10">
        <v>0.0</v>
      </c>
      <c r="AS427" s="10">
        <v>1.0</v>
      </c>
      <c r="AT427" s="10">
        <v>1.0</v>
      </c>
      <c r="AU427" s="10">
        <v>1.0</v>
      </c>
      <c r="AV427" s="10">
        <v>1.0</v>
      </c>
      <c r="AW427" s="10">
        <v>1.0</v>
      </c>
      <c r="AX427" s="10">
        <v>1.0</v>
      </c>
      <c r="AY427" s="10">
        <v>0.0</v>
      </c>
      <c r="AZ427" s="1"/>
      <c r="BA427" s="1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</row>
    <row r="428" ht="15.0" customHeight="1">
      <c r="B428" s="8"/>
      <c r="C428" s="11"/>
      <c r="D428" s="11"/>
      <c r="E428" s="11"/>
      <c r="F428" s="11"/>
      <c r="G428" s="11"/>
      <c r="H428" s="11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11"/>
      <c r="T428" s="11"/>
      <c r="U428" s="11"/>
      <c r="V428" s="11"/>
      <c r="W428" s="11"/>
      <c r="X428" s="11"/>
      <c r="Y428" s="8"/>
      <c r="AB428" s="9">
        <v>0.0</v>
      </c>
      <c r="AC428" s="9">
        <v>1.0</v>
      </c>
      <c r="AD428" s="9">
        <v>1.0</v>
      </c>
      <c r="AE428" s="10">
        <v>1.0</v>
      </c>
      <c r="AF428" s="10">
        <v>1.0</v>
      </c>
      <c r="AG428" s="10">
        <v>1.0</v>
      </c>
      <c r="AH428" s="10">
        <v>1.0</v>
      </c>
      <c r="AI428" s="10">
        <v>0.0</v>
      </c>
      <c r="AJ428" s="10">
        <v>0.0</v>
      </c>
      <c r="AK428" s="10">
        <v>0.0</v>
      </c>
      <c r="AL428" s="10">
        <v>0.0</v>
      </c>
      <c r="AM428" s="10">
        <v>0.0</v>
      </c>
      <c r="AN428" s="10">
        <v>0.0</v>
      </c>
      <c r="AO428" s="10">
        <v>0.0</v>
      </c>
      <c r="AP428" s="10">
        <v>0.0</v>
      </c>
      <c r="AQ428" s="10">
        <v>0.0</v>
      </c>
      <c r="AR428" s="10">
        <v>0.0</v>
      </c>
      <c r="AS428" s="10">
        <v>1.0</v>
      </c>
      <c r="AT428" s="10">
        <v>1.0</v>
      </c>
      <c r="AU428" s="10">
        <v>1.0</v>
      </c>
      <c r="AV428" s="10">
        <v>1.0</v>
      </c>
      <c r="AW428" s="10">
        <v>1.0</v>
      </c>
      <c r="AX428" s="10">
        <v>1.0</v>
      </c>
      <c r="AY428" s="10">
        <v>0.0</v>
      </c>
      <c r="AZ428" s="1"/>
      <c r="BA428" s="1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</row>
    <row r="429" ht="15.0" customHeight="1">
      <c r="B429" s="8"/>
      <c r="C429" s="11"/>
      <c r="D429" s="11"/>
      <c r="E429" s="11"/>
      <c r="F429" s="11"/>
      <c r="G429" s="11"/>
      <c r="H429" s="11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11"/>
      <c r="T429" s="11"/>
      <c r="U429" s="11"/>
      <c r="V429" s="11"/>
      <c r="W429" s="11"/>
      <c r="X429" s="11"/>
      <c r="Y429" s="8"/>
      <c r="AB429" s="9">
        <v>0.0</v>
      </c>
      <c r="AC429" s="9">
        <v>1.0</v>
      </c>
      <c r="AD429" s="9">
        <v>1.0</v>
      </c>
      <c r="AE429" s="10">
        <v>1.0</v>
      </c>
      <c r="AF429" s="10">
        <v>1.0</v>
      </c>
      <c r="AG429" s="10">
        <v>1.0</v>
      </c>
      <c r="AH429" s="10">
        <v>1.0</v>
      </c>
      <c r="AI429" s="10">
        <v>0.0</v>
      </c>
      <c r="AJ429" s="10">
        <v>0.0</v>
      </c>
      <c r="AK429" s="10">
        <v>0.0</v>
      </c>
      <c r="AL429" s="10">
        <v>0.0</v>
      </c>
      <c r="AM429" s="10">
        <v>0.0</v>
      </c>
      <c r="AN429" s="10">
        <v>0.0</v>
      </c>
      <c r="AO429" s="10">
        <v>0.0</v>
      </c>
      <c r="AP429" s="10">
        <v>0.0</v>
      </c>
      <c r="AQ429" s="10">
        <v>0.0</v>
      </c>
      <c r="AR429" s="10">
        <v>0.0</v>
      </c>
      <c r="AS429" s="10">
        <v>1.0</v>
      </c>
      <c r="AT429" s="10">
        <v>1.0</v>
      </c>
      <c r="AU429" s="10">
        <v>1.0</v>
      </c>
      <c r="AV429" s="10">
        <v>1.0</v>
      </c>
      <c r="AW429" s="10">
        <v>1.0</v>
      </c>
      <c r="AX429" s="10">
        <v>1.0</v>
      </c>
      <c r="AY429" s="10">
        <v>0.0</v>
      </c>
      <c r="AZ429" s="1"/>
      <c r="BA429" s="1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</row>
    <row r="430" ht="15.0" customHeight="1">
      <c r="B430" s="8"/>
      <c r="C430" s="11"/>
      <c r="D430" s="11"/>
      <c r="E430" s="11"/>
      <c r="F430" s="11"/>
      <c r="G430" s="11"/>
      <c r="H430" s="11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11"/>
      <c r="T430" s="11"/>
      <c r="U430" s="11"/>
      <c r="V430" s="11"/>
      <c r="W430" s="11"/>
      <c r="X430" s="11"/>
      <c r="Y430" s="8"/>
      <c r="AB430" s="9">
        <v>0.0</v>
      </c>
      <c r="AC430" s="9">
        <v>1.0</v>
      </c>
      <c r="AD430" s="9">
        <v>1.0</v>
      </c>
      <c r="AE430" s="10">
        <v>1.0</v>
      </c>
      <c r="AF430" s="10">
        <v>1.0</v>
      </c>
      <c r="AG430" s="10">
        <v>1.0</v>
      </c>
      <c r="AH430" s="10">
        <v>1.0</v>
      </c>
      <c r="AI430" s="10">
        <v>0.0</v>
      </c>
      <c r="AJ430" s="10">
        <v>0.0</v>
      </c>
      <c r="AK430" s="10">
        <v>0.0</v>
      </c>
      <c r="AL430" s="10">
        <v>0.0</v>
      </c>
      <c r="AM430" s="10">
        <v>0.0</v>
      </c>
      <c r="AN430" s="10">
        <v>0.0</v>
      </c>
      <c r="AO430" s="10">
        <v>0.0</v>
      </c>
      <c r="AP430" s="10">
        <v>0.0</v>
      </c>
      <c r="AQ430" s="10">
        <v>0.0</v>
      </c>
      <c r="AR430" s="10">
        <v>0.0</v>
      </c>
      <c r="AS430" s="10">
        <v>1.0</v>
      </c>
      <c r="AT430" s="10">
        <v>1.0</v>
      </c>
      <c r="AU430" s="10">
        <v>1.0</v>
      </c>
      <c r="AV430" s="10">
        <v>1.0</v>
      </c>
      <c r="AW430" s="10">
        <v>1.0</v>
      </c>
      <c r="AX430" s="10">
        <v>1.0</v>
      </c>
      <c r="AY430" s="10">
        <v>0.0</v>
      </c>
      <c r="AZ430" s="1"/>
      <c r="BA430" s="1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</row>
    <row r="431" ht="15.0" customHeight="1">
      <c r="B431" s="8"/>
      <c r="C431" s="11"/>
      <c r="D431" s="11"/>
      <c r="E431" s="11"/>
      <c r="F431" s="11"/>
      <c r="G431" s="11"/>
      <c r="H431" s="11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11"/>
      <c r="T431" s="11"/>
      <c r="U431" s="11"/>
      <c r="V431" s="11"/>
      <c r="W431" s="11"/>
      <c r="X431" s="11"/>
      <c r="Y431" s="8"/>
      <c r="AB431" s="9">
        <v>0.0</v>
      </c>
      <c r="AC431" s="9">
        <v>1.0</v>
      </c>
      <c r="AD431" s="9">
        <v>1.0</v>
      </c>
      <c r="AE431" s="10">
        <v>1.0</v>
      </c>
      <c r="AF431" s="10">
        <v>1.0</v>
      </c>
      <c r="AG431" s="10">
        <v>1.0</v>
      </c>
      <c r="AH431" s="10">
        <v>1.0</v>
      </c>
      <c r="AI431" s="10">
        <v>0.0</v>
      </c>
      <c r="AJ431" s="10">
        <v>0.0</v>
      </c>
      <c r="AK431" s="10">
        <v>0.0</v>
      </c>
      <c r="AL431" s="10">
        <v>0.0</v>
      </c>
      <c r="AM431" s="10">
        <v>0.0</v>
      </c>
      <c r="AN431" s="10">
        <v>0.0</v>
      </c>
      <c r="AO431" s="10">
        <v>0.0</v>
      </c>
      <c r="AP431" s="10">
        <v>0.0</v>
      </c>
      <c r="AQ431" s="10">
        <v>0.0</v>
      </c>
      <c r="AR431" s="10">
        <v>0.0</v>
      </c>
      <c r="AS431" s="10">
        <v>1.0</v>
      </c>
      <c r="AT431" s="10">
        <v>1.0</v>
      </c>
      <c r="AU431" s="10">
        <v>1.0</v>
      </c>
      <c r="AV431" s="10">
        <v>1.0</v>
      </c>
      <c r="AW431" s="10">
        <v>1.0</v>
      </c>
      <c r="AX431" s="10">
        <v>1.0</v>
      </c>
      <c r="AY431" s="10">
        <v>0.0</v>
      </c>
      <c r="AZ431" s="1"/>
      <c r="BA431" s="1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</row>
    <row r="432" ht="15.0" customHeight="1">
      <c r="B432" s="8"/>
      <c r="C432" s="11"/>
      <c r="D432" s="11"/>
      <c r="E432" s="11"/>
      <c r="F432" s="11"/>
      <c r="G432" s="11"/>
      <c r="H432" s="11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11"/>
      <c r="T432" s="11"/>
      <c r="U432" s="11"/>
      <c r="V432" s="11"/>
      <c r="W432" s="11"/>
      <c r="X432" s="11"/>
      <c r="Y432" s="8"/>
      <c r="AB432" s="9">
        <v>0.0</v>
      </c>
      <c r="AC432" s="9">
        <v>1.0</v>
      </c>
      <c r="AD432" s="9">
        <v>1.0</v>
      </c>
      <c r="AE432" s="10">
        <v>1.0</v>
      </c>
      <c r="AF432" s="10">
        <v>1.0</v>
      </c>
      <c r="AG432" s="10">
        <v>1.0</v>
      </c>
      <c r="AH432" s="10">
        <v>1.0</v>
      </c>
      <c r="AI432" s="10">
        <v>0.0</v>
      </c>
      <c r="AJ432" s="10">
        <v>0.0</v>
      </c>
      <c r="AK432" s="10">
        <v>0.0</v>
      </c>
      <c r="AL432" s="10">
        <v>0.0</v>
      </c>
      <c r="AM432" s="10">
        <v>0.0</v>
      </c>
      <c r="AN432" s="10">
        <v>0.0</v>
      </c>
      <c r="AO432" s="10">
        <v>0.0</v>
      </c>
      <c r="AP432" s="10">
        <v>0.0</v>
      </c>
      <c r="AQ432" s="10">
        <v>0.0</v>
      </c>
      <c r="AR432" s="10">
        <v>0.0</v>
      </c>
      <c r="AS432" s="10">
        <v>1.0</v>
      </c>
      <c r="AT432" s="10">
        <v>1.0</v>
      </c>
      <c r="AU432" s="10">
        <v>1.0</v>
      </c>
      <c r="AV432" s="10">
        <v>1.0</v>
      </c>
      <c r="AW432" s="10">
        <v>1.0</v>
      </c>
      <c r="AX432" s="10">
        <v>1.0</v>
      </c>
      <c r="AY432" s="10">
        <v>0.0</v>
      </c>
      <c r="AZ432" s="1"/>
      <c r="BA432" s="1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</row>
    <row r="433" ht="15.0" customHeight="1">
      <c r="B433" s="12"/>
      <c r="C433" s="13"/>
      <c r="D433" s="13"/>
      <c r="E433" s="13"/>
      <c r="F433" s="13"/>
      <c r="G433" s="13"/>
      <c r="H433" s="13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3"/>
      <c r="V433" s="13"/>
      <c r="W433" s="13"/>
      <c r="X433" s="13"/>
      <c r="Y433" s="12"/>
      <c r="AB433" s="9">
        <v>0.0</v>
      </c>
      <c r="AC433" s="9">
        <v>1.0</v>
      </c>
      <c r="AD433" s="9">
        <v>1.0</v>
      </c>
      <c r="AE433" s="10">
        <v>1.0</v>
      </c>
      <c r="AF433" s="10">
        <v>1.0</v>
      </c>
      <c r="AG433" s="10">
        <v>1.0</v>
      </c>
      <c r="AH433" s="10">
        <v>1.0</v>
      </c>
      <c r="AI433" s="10">
        <v>0.0</v>
      </c>
      <c r="AJ433" s="10">
        <v>0.0</v>
      </c>
      <c r="AK433" s="10">
        <v>0.0</v>
      </c>
      <c r="AL433" s="10">
        <v>0.0</v>
      </c>
      <c r="AM433" s="10">
        <v>0.0</v>
      </c>
      <c r="AN433" s="10">
        <v>0.0</v>
      </c>
      <c r="AO433" s="10">
        <v>0.0</v>
      </c>
      <c r="AP433" s="10">
        <v>0.0</v>
      </c>
      <c r="AQ433" s="10">
        <v>0.0</v>
      </c>
      <c r="AR433" s="10">
        <v>0.0</v>
      </c>
      <c r="AS433" s="10">
        <v>1.0</v>
      </c>
      <c r="AT433" s="10">
        <v>1.0</v>
      </c>
      <c r="AU433" s="10">
        <v>1.0</v>
      </c>
      <c r="AV433" s="10">
        <v>1.0</v>
      </c>
      <c r="AW433" s="10">
        <v>1.0</v>
      </c>
      <c r="AX433" s="10">
        <v>1.0</v>
      </c>
      <c r="AY433" s="10">
        <v>0.0</v>
      </c>
      <c r="AZ433" s="1"/>
      <c r="BA433" s="1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</row>
    <row r="434" ht="15.0" customHeight="1">
      <c r="B434" s="4"/>
      <c r="C434" s="15"/>
      <c r="D434" s="14"/>
      <c r="E434" s="14"/>
      <c r="F434" s="14"/>
      <c r="G434" s="14"/>
      <c r="H434" s="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4"/>
      <c r="T434" s="14"/>
      <c r="U434" s="14"/>
      <c r="V434" s="14"/>
      <c r="W434" s="14"/>
      <c r="X434" s="4"/>
      <c r="Y434" s="4"/>
      <c r="AB434" s="5">
        <v>0.0</v>
      </c>
      <c r="AC434" s="5">
        <v>0.0</v>
      </c>
      <c r="AD434" s="5">
        <v>1.0</v>
      </c>
      <c r="AE434" s="6">
        <v>1.0</v>
      </c>
      <c r="AF434" s="6">
        <v>1.0</v>
      </c>
      <c r="AG434" s="6">
        <v>1.0</v>
      </c>
      <c r="AH434" s="6">
        <v>0.0</v>
      </c>
      <c r="AI434" s="6">
        <v>1.0</v>
      </c>
      <c r="AJ434" s="6">
        <v>1.0</v>
      </c>
      <c r="AK434" s="6">
        <v>1.0</v>
      </c>
      <c r="AL434" s="6">
        <v>1.0</v>
      </c>
      <c r="AM434" s="6">
        <v>1.0</v>
      </c>
      <c r="AN434" s="6">
        <v>1.0</v>
      </c>
      <c r="AO434" s="6">
        <v>1.0</v>
      </c>
      <c r="AP434" s="6">
        <v>1.0</v>
      </c>
      <c r="AQ434" s="6">
        <v>1.0</v>
      </c>
      <c r="AR434" s="6">
        <v>1.0</v>
      </c>
      <c r="AS434" s="6">
        <v>0.0</v>
      </c>
      <c r="AT434" s="6">
        <v>1.0</v>
      </c>
      <c r="AU434" s="6">
        <v>1.0</v>
      </c>
      <c r="AV434" s="6">
        <v>1.0</v>
      </c>
      <c r="AW434" s="6">
        <v>1.0</v>
      </c>
      <c r="AX434" s="6">
        <v>0.0</v>
      </c>
      <c r="AY434" s="6">
        <v>0.0</v>
      </c>
      <c r="AZ434" s="1"/>
      <c r="BA434" s="1"/>
      <c r="BB434" s="7" t="str">
        <f t="shared" ref="BB434:BY434" si="107">DEC2BIN(AB434+(BITLSHIFT(AB435,1))+(BITLSHIFT(AB436,2))+(BITLSHIFT(AB437,3))+(BITLSHIFT(AB438,4))+(BITLSHIFT(AB439,5))+(BITLSHIFT(AB440,6))+(BITLSHIFT(AB441,7)),8)</f>
        <v>00000000</v>
      </c>
      <c r="BC434" s="7" t="str">
        <f t="shared" si="107"/>
        <v>00000000</v>
      </c>
      <c r="BD434" s="7" t="str">
        <f t="shared" si="107"/>
        <v>00000001</v>
      </c>
      <c r="BE434" s="7" t="str">
        <f t="shared" si="107"/>
        <v>00000011</v>
      </c>
      <c r="BF434" s="7" t="str">
        <f t="shared" si="107"/>
        <v>00000011</v>
      </c>
      <c r="BG434" s="7" t="str">
        <f t="shared" si="107"/>
        <v>00001101</v>
      </c>
      <c r="BH434" s="7" t="str">
        <f t="shared" si="107"/>
        <v>00011110</v>
      </c>
      <c r="BI434" s="7" t="str">
        <f t="shared" si="107"/>
        <v>00111111</v>
      </c>
      <c r="BJ434" s="7" t="str">
        <f t="shared" si="107"/>
        <v>00111111</v>
      </c>
      <c r="BK434" s="7" t="str">
        <f t="shared" si="107"/>
        <v>00111111</v>
      </c>
      <c r="BL434" s="7" t="str">
        <f t="shared" si="107"/>
        <v>00111111</v>
      </c>
      <c r="BM434" s="7" t="str">
        <f t="shared" si="107"/>
        <v>00111111</v>
      </c>
      <c r="BN434" s="7" t="str">
        <f t="shared" si="107"/>
        <v>00111111</v>
      </c>
      <c r="BO434" s="7" t="str">
        <f t="shared" si="107"/>
        <v>00111111</v>
      </c>
      <c r="BP434" s="7" t="str">
        <f t="shared" si="107"/>
        <v>00111111</v>
      </c>
      <c r="BQ434" s="7" t="str">
        <f t="shared" si="107"/>
        <v>00111111</v>
      </c>
      <c r="BR434" s="7" t="str">
        <f t="shared" si="107"/>
        <v>00111111</v>
      </c>
      <c r="BS434" s="7" t="str">
        <f t="shared" si="107"/>
        <v>00011110</v>
      </c>
      <c r="BT434" s="7" t="str">
        <f t="shared" si="107"/>
        <v>00001101</v>
      </c>
      <c r="BU434" s="7" t="str">
        <f t="shared" si="107"/>
        <v>00000011</v>
      </c>
      <c r="BV434" s="7" t="str">
        <f t="shared" si="107"/>
        <v>00000011</v>
      </c>
      <c r="BW434" s="7" t="str">
        <f t="shared" si="107"/>
        <v>00000001</v>
      </c>
      <c r="BX434" s="7" t="str">
        <f t="shared" si="107"/>
        <v>00000000</v>
      </c>
      <c r="BY434" s="7" t="str">
        <f t="shared" si="107"/>
        <v>00000000</v>
      </c>
      <c r="BZ434" s="1"/>
      <c r="CA434" s="1"/>
      <c r="CB434" s="1" t="str">
        <f t="shared" ref="CB434:CY434" si="108">CONCATENATE("0x",BIN2HEX(BB434,2))</f>
        <v>0x00</v>
      </c>
      <c r="CC434" s="1" t="str">
        <f t="shared" si="108"/>
        <v>0x00</v>
      </c>
      <c r="CD434" s="1" t="str">
        <f t="shared" si="108"/>
        <v>0x01</v>
      </c>
      <c r="CE434" s="1" t="str">
        <f t="shared" si="108"/>
        <v>0x03</v>
      </c>
      <c r="CF434" s="1" t="str">
        <f t="shared" si="108"/>
        <v>0x03</v>
      </c>
      <c r="CG434" s="1" t="str">
        <f t="shared" si="108"/>
        <v>0x0D</v>
      </c>
      <c r="CH434" s="1" t="str">
        <f t="shared" si="108"/>
        <v>0x1E</v>
      </c>
      <c r="CI434" s="1" t="str">
        <f t="shared" si="108"/>
        <v>0x3F</v>
      </c>
      <c r="CJ434" s="1" t="str">
        <f t="shared" si="108"/>
        <v>0x3F</v>
      </c>
      <c r="CK434" s="1" t="str">
        <f t="shared" si="108"/>
        <v>0x3F</v>
      </c>
      <c r="CL434" s="1" t="str">
        <f t="shared" si="108"/>
        <v>0x3F</v>
      </c>
      <c r="CM434" s="1" t="str">
        <f t="shared" si="108"/>
        <v>0x3F</v>
      </c>
      <c r="CN434" s="1" t="str">
        <f t="shared" si="108"/>
        <v>0x3F</v>
      </c>
      <c r="CO434" s="1" t="str">
        <f t="shared" si="108"/>
        <v>0x3F</v>
      </c>
      <c r="CP434" s="1" t="str">
        <f t="shared" si="108"/>
        <v>0x3F</v>
      </c>
      <c r="CQ434" s="1" t="str">
        <f t="shared" si="108"/>
        <v>0x3F</v>
      </c>
      <c r="CR434" s="1" t="str">
        <f t="shared" si="108"/>
        <v>0x3F</v>
      </c>
      <c r="CS434" s="1" t="str">
        <f t="shared" si="108"/>
        <v>0x1E</v>
      </c>
      <c r="CT434" s="1" t="str">
        <f t="shared" si="108"/>
        <v>0x0D</v>
      </c>
      <c r="CU434" s="1" t="str">
        <f t="shared" si="108"/>
        <v>0x03</v>
      </c>
      <c r="CV434" s="1" t="str">
        <f t="shared" si="108"/>
        <v>0x03</v>
      </c>
      <c r="CW434" s="1" t="str">
        <f t="shared" si="108"/>
        <v>0x01</v>
      </c>
      <c r="CX434" s="1" t="str">
        <f t="shared" si="108"/>
        <v>0x00</v>
      </c>
      <c r="CY434" s="1" t="str">
        <f t="shared" si="108"/>
        <v>0x00</v>
      </c>
      <c r="CZ434" s="1"/>
      <c r="DA434" s="1" t="str">
        <f>CONCATENATE(CB434,",",CC434,",",CD434,",",CE434,",",CF434,",",CG434,",",CH434,",",CI434,",",CJ434,",",CK434,",",CL434,",",CM434,",",CN434,",",CO434,",",CP434,",",CQ434,",",CR434,",",CS434,",",CT434,",",CU434,",",CV434,",",CW434,",",CX434,",",CY434,",")</f>
        <v>0x00,0x00,0x01,0x03,0x03,0x0D,0x1E,0x3F,0x3F,0x3F,0x3F,0x3F,0x3F,0x3F,0x3F,0x3F,0x3F,0x1E,0x0D,0x03,0x03,0x01,0x00,0x00,</v>
      </c>
      <c r="DB434" s="1"/>
    </row>
    <row r="435" ht="15.0" customHeight="1">
      <c r="B435" s="8"/>
      <c r="C435" s="16"/>
      <c r="D435" s="8"/>
      <c r="E435" s="11"/>
      <c r="F435" s="11"/>
      <c r="G435" s="8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8"/>
      <c r="U435" s="11"/>
      <c r="V435" s="11"/>
      <c r="W435" s="8"/>
      <c r="X435" s="8"/>
      <c r="Y435" s="8"/>
      <c r="AB435" s="9">
        <v>0.0</v>
      </c>
      <c r="AC435" s="9">
        <v>0.0</v>
      </c>
      <c r="AD435" s="9">
        <v>0.0</v>
      </c>
      <c r="AE435" s="10">
        <v>1.0</v>
      </c>
      <c r="AF435" s="10">
        <v>1.0</v>
      </c>
      <c r="AG435" s="10">
        <v>0.0</v>
      </c>
      <c r="AH435" s="10">
        <v>1.0</v>
      </c>
      <c r="AI435" s="10">
        <v>1.0</v>
      </c>
      <c r="AJ435" s="10">
        <v>1.0</v>
      </c>
      <c r="AK435" s="10">
        <v>1.0</v>
      </c>
      <c r="AL435" s="10">
        <v>1.0</v>
      </c>
      <c r="AM435" s="10">
        <v>1.0</v>
      </c>
      <c r="AN435" s="10">
        <v>1.0</v>
      </c>
      <c r="AO435" s="10">
        <v>1.0</v>
      </c>
      <c r="AP435" s="10">
        <v>1.0</v>
      </c>
      <c r="AQ435" s="10">
        <v>1.0</v>
      </c>
      <c r="AR435" s="10">
        <v>1.0</v>
      </c>
      <c r="AS435" s="10">
        <v>1.0</v>
      </c>
      <c r="AT435" s="10">
        <v>0.0</v>
      </c>
      <c r="AU435" s="10">
        <v>1.0</v>
      </c>
      <c r="AV435" s="10">
        <v>1.0</v>
      </c>
      <c r="AW435" s="10">
        <v>0.0</v>
      </c>
      <c r="AX435" s="10">
        <v>0.0</v>
      </c>
      <c r="AY435" s="10">
        <v>0.0</v>
      </c>
      <c r="AZ435" s="1"/>
      <c r="BA435" s="1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</row>
    <row r="436" ht="15.0" customHeight="1">
      <c r="B436" s="8"/>
      <c r="C436" s="16"/>
      <c r="D436" s="8"/>
      <c r="E436" s="8"/>
      <c r="F436" s="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8"/>
      <c r="V436" s="8"/>
      <c r="W436" s="8"/>
      <c r="X436" s="8"/>
      <c r="Y436" s="8"/>
      <c r="AB436" s="9">
        <v>0.0</v>
      </c>
      <c r="AC436" s="9">
        <v>0.0</v>
      </c>
      <c r="AD436" s="9">
        <v>0.0</v>
      </c>
      <c r="AE436" s="10">
        <v>0.0</v>
      </c>
      <c r="AF436" s="10">
        <v>0.0</v>
      </c>
      <c r="AG436" s="10">
        <v>1.0</v>
      </c>
      <c r="AH436" s="10">
        <v>1.0</v>
      </c>
      <c r="AI436" s="10">
        <v>1.0</v>
      </c>
      <c r="AJ436" s="10">
        <v>1.0</v>
      </c>
      <c r="AK436" s="10">
        <v>1.0</v>
      </c>
      <c r="AL436" s="10">
        <v>1.0</v>
      </c>
      <c r="AM436" s="10">
        <v>1.0</v>
      </c>
      <c r="AN436" s="10">
        <v>1.0</v>
      </c>
      <c r="AO436" s="10">
        <v>1.0</v>
      </c>
      <c r="AP436" s="10">
        <v>1.0</v>
      </c>
      <c r="AQ436" s="10">
        <v>1.0</v>
      </c>
      <c r="AR436" s="10">
        <v>1.0</v>
      </c>
      <c r="AS436" s="10">
        <v>1.0</v>
      </c>
      <c r="AT436" s="10">
        <v>1.0</v>
      </c>
      <c r="AU436" s="10">
        <v>0.0</v>
      </c>
      <c r="AV436" s="10">
        <v>0.0</v>
      </c>
      <c r="AW436" s="10">
        <v>0.0</v>
      </c>
      <c r="AX436" s="10">
        <v>0.0</v>
      </c>
      <c r="AY436" s="10">
        <v>0.0</v>
      </c>
      <c r="AZ436" s="1"/>
      <c r="BA436" s="1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</row>
    <row r="437" ht="15.0" customHeight="1">
      <c r="B437" s="8"/>
      <c r="C437" s="16"/>
      <c r="D437" s="8"/>
      <c r="E437" s="8"/>
      <c r="F437" s="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8"/>
      <c r="V437" s="8"/>
      <c r="W437" s="8"/>
      <c r="X437" s="8"/>
      <c r="Y437" s="8"/>
      <c r="AB437" s="9">
        <v>0.0</v>
      </c>
      <c r="AC437" s="9">
        <v>0.0</v>
      </c>
      <c r="AD437" s="9">
        <v>0.0</v>
      </c>
      <c r="AE437" s="10">
        <v>0.0</v>
      </c>
      <c r="AF437" s="10">
        <v>0.0</v>
      </c>
      <c r="AG437" s="10">
        <v>1.0</v>
      </c>
      <c r="AH437" s="10">
        <v>1.0</v>
      </c>
      <c r="AI437" s="10">
        <v>1.0</v>
      </c>
      <c r="AJ437" s="10">
        <v>1.0</v>
      </c>
      <c r="AK437" s="10">
        <v>1.0</v>
      </c>
      <c r="AL437" s="10">
        <v>1.0</v>
      </c>
      <c r="AM437" s="10">
        <v>1.0</v>
      </c>
      <c r="AN437" s="10">
        <v>1.0</v>
      </c>
      <c r="AO437" s="10">
        <v>1.0</v>
      </c>
      <c r="AP437" s="10">
        <v>1.0</v>
      </c>
      <c r="AQ437" s="10">
        <v>1.0</v>
      </c>
      <c r="AR437" s="10">
        <v>1.0</v>
      </c>
      <c r="AS437" s="10">
        <v>1.0</v>
      </c>
      <c r="AT437" s="10">
        <v>1.0</v>
      </c>
      <c r="AU437" s="10">
        <v>0.0</v>
      </c>
      <c r="AV437" s="10">
        <v>0.0</v>
      </c>
      <c r="AW437" s="10">
        <v>0.0</v>
      </c>
      <c r="AX437" s="10">
        <v>0.0</v>
      </c>
      <c r="AY437" s="10">
        <v>0.0</v>
      </c>
      <c r="AZ437" s="1"/>
      <c r="BA437" s="1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</row>
    <row r="438" ht="15.0" customHeight="1">
      <c r="B438" s="8"/>
      <c r="C438" s="16"/>
      <c r="D438" s="8"/>
      <c r="E438" s="8"/>
      <c r="F438" s="8"/>
      <c r="G438" s="8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8"/>
      <c r="U438" s="8"/>
      <c r="V438" s="8"/>
      <c r="W438" s="8"/>
      <c r="X438" s="8"/>
      <c r="Y438" s="8"/>
      <c r="AB438" s="9">
        <v>0.0</v>
      </c>
      <c r="AC438" s="9">
        <v>0.0</v>
      </c>
      <c r="AD438" s="9">
        <v>0.0</v>
      </c>
      <c r="AE438" s="10">
        <v>0.0</v>
      </c>
      <c r="AF438" s="10">
        <v>0.0</v>
      </c>
      <c r="AG438" s="10">
        <v>0.0</v>
      </c>
      <c r="AH438" s="10">
        <v>1.0</v>
      </c>
      <c r="AI438" s="10">
        <v>1.0</v>
      </c>
      <c r="AJ438" s="10">
        <v>1.0</v>
      </c>
      <c r="AK438" s="10">
        <v>1.0</v>
      </c>
      <c r="AL438" s="10">
        <v>1.0</v>
      </c>
      <c r="AM438" s="10">
        <v>1.0</v>
      </c>
      <c r="AN438" s="10">
        <v>1.0</v>
      </c>
      <c r="AO438" s="10">
        <v>1.0</v>
      </c>
      <c r="AP438" s="10">
        <v>1.0</v>
      </c>
      <c r="AQ438" s="10">
        <v>1.0</v>
      </c>
      <c r="AR438" s="10">
        <v>1.0</v>
      </c>
      <c r="AS438" s="10">
        <v>1.0</v>
      </c>
      <c r="AT438" s="10">
        <v>0.0</v>
      </c>
      <c r="AU438" s="10">
        <v>0.0</v>
      </c>
      <c r="AV438" s="10">
        <v>0.0</v>
      </c>
      <c r="AW438" s="10">
        <v>0.0</v>
      </c>
      <c r="AX438" s="10">
        <v>0.0</v>
      </c>
      <c r="AY438" s="10">
        <v>0.0</v>
      </c>
      <c r="AZ438" s="1"/>
      <c r="BA438" s="1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</row>
    <row r="439" ht="15.0" customHeight="1">
      <c r="B439" s="8"/>
      <c r="C439" s="16"/>
      <c r="D439" s="8"/>
      <c r="E439" s="8"/>
      <c r="F439" s="8"/>
      <c r="G439" s="8"/>
      <c r="H439" s="8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8"/>
      <c r="T439" s="8"/>
      <c r="U439" s="8"/>
      <c r="V439" s="8"/>
      <c r="W439" s="8"/>
      <c r="X439" s="8"/>
      <c r="Y439" s="8"/>
      <c r="AB439" s="9">
        <v>0.0</v>
      </c>
      <c r="AC439" s="9">
        <v>0.0</v>
      </c>
      <c r="AD439" s="9">
        <v>0.0</v>
      </c>
      <c r="AE439" s="10">
        <v>0.0</v>
      </c>
      <c r="AF439" s="10">
        <v>0.0</v>
      </c>
      <c r="AG439" s="10">
        <v>0.0</v>
      </c>
      <c r="AH439" s="10">
        <v>0.0</v>
      </c>
      <c r="AI439" s="10">
        <v>1.0</v>
      </c>
      <c r="AJ439" s="10">
        <v>1.0</v>
      </c>
      <c r="AK439" s="10">
        <v>1.0</v>
      </c>
      <c r="AL439" s="10">
        <v>1.0</v>
      </c>
      <c r="AM439" s="10">
        <v>1.0</v>
      </c>
      <c r="AN439" s="10">
        <v>1.0</v>
      </c>
      <c r="AO439" s="10">
        <v>1.0</v>
      </c>
      <c r="AP439" s="10">
        <v>1.0</v>
      </c>
      <c r="AQ439" s="10">
        <v>1.0</v>
      </c>
      <c r="AR439" s="10">
        <v>1.0</v>
      </c>
      <c r="AS439" s="10">
        <v>0.0</v>
      </c>
      <c r="AT439" s="10">
        <v>0.0</v>
      </c>
      <c r="AU439" s="10">
        <v>0.0</v>
      </c>
      <c r="AV439" s="10">
        <v>0.0</v>
      </c>
      <c r="AW439" s="10">
        <v>0.0</v>
      </c>
      <c r="AX439" s="10">
        <v>0.0</v>
      </c>
      <c r="AY439" s="10">
        <v>0.0</v>
      </c>
      <c r="AZ439" s="1"/>
      <c r="BA439" s="1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</row>
    <row r="440" ht="15.0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AB440" s="9">
        <v>0.0</v>
      </c>
      <c r="AC440" s="9">
        <v>0.0</v>
      </c>
      <c r="AD440" s="9">
        <v>0.0</v>
      </c>
      <c r="AE440" s="10">
        <v>0.0</v>
      </c>
      <c r="AF440" s="10">
        <v>0.0</v>
      </c>
      <c r="AG440" s="10">
        <v>0.0</v>
      </c>
      <c r="AH440" s="10">
        <v>0.0</v>
      </c>
      <c r="AI440" s="10">
        <v>0.0</v>
      </c>
      <c r="AJ440" s="10">
        <v>0.0</v>
      </c>
      <c r="AK440" s="10">
        <v>0.0</v>
      </c>
      <c r="AL440" s="10">
        <v>0.0</v>
      </c>
      <c r="AM440" s="10">
        <v>0.0</v>
      </c>
      <c r="AN440" s="10">
        <v>0.0</v>
      </c>
      <c r="AO440" s="10">
        <v>0.0</v>
      </c>
      <c r="AP440" s="10">
        <v>0.0</v>
      </c>
      <c r="AQ440" s="10">
        <v>0.0</v>
      </c>
      <c r="AR440" s="10">
        <v>0.0</v>
      </c>
      <c r="AS440" s="10">
        <v>0.0</v>
      </c>
      <c r="AT440" s="10">
        <v>0.0</v>
      </c>
      <c r="AU440" s="10">
        <v>0.0</v>
      </c>
      <c r="AV440" s="10">
        <v>0.0</v>
      </c>
      <c r="AW440" s="10">
        <v>0.0</v>
      </c>
      <c r="AX440" s="10">
        <v>0.0</v>
      </c>
      <c r="AY440" s="10">
        <v>0.0</v>
      </c>
      <c r="AZ440" s="1"/>
      <c r="BA440" s="1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</row>
    <row r="441" ht="15.0" customHeigh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AB441" s="17">
        <v>0.0</v>
      </c>
      <c r="AC441" s="17">
        <v>0.0</v>
      </c>
      <c r="AD441" s="17">
        <v>0.0</v>
      </c>
      <c r="AE441" s="18">
        <v>0.0</v>
      </c>
      <c r="AF441" s="18">
        <v>0.0</v>
      </c>
      <c r="AG441" s="18">
        <v>0.0</v>
      </c>
      <c r="AH441" s="18">
        <v>0.0</v>
      </c>
      <c r="AI441" s="18">
        <v>0.0</v>
      </c>
      <c r="AJ441" s="18">
        <v>0.0</v>
      </c>
      <c r="AK441" s="18">
        <v>0.0</v>
      </c>
      <c r="AL441" s="18">
        <v>0.0</v>
      </c>
      <c r="AM441" s="18">
        <v>0.0</v>
      </c>
      <c r="AN441" s="18">
        <v>0.0</v>
      </c>
      <c r="AO441" s="18">
        <v>0.0</v>
      </c>
      <c r="AP441" s="18">
        <v>0.0</v>
      </c>
      <c r="AQ441" s="18">
        <v>0.0</v>
      </c>
      <c r="AR441" s="18">
        <v>0.0</v>
      </c>
      <c r="AS441" s="18">
        <v>0.0</v>
      </c>
      <c r="AT441" s="18">
        <v>0.0</v>
      </c>
      <c r="AU441" s="18">
        <v>0.0</v>
      </c>
      <c r="AV441" s="18">
        <v>0.0</v>
      </c>
      <c r="AW441" s="18">
        <v>0.0</v>
      </c>
      <c r="AX441" s="18">
        <v>0.0</v>
      </c>
      <c r="AY441" s="18">
        <v>0.0</v>
      </c>
      <c r="AZ441" s="1"/>
      <c r="BA441" s="1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</row>
    <row r="442" ht="15.0" customHeight="1"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2">
        <v>9.0</v>
      </c>
    </row>
    <row r="443" ht="15.0" customHeight="1">
      <c r="A443" s="3">
        <v>9.0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AB443" s="5">
        <v>0.0</v>
      </c>
      <c r="AC443" s="5">
        <v>0.0</v>
      </c>
      <c r="AD443" s="5">
        <v>0.0</v>
      </c>
      <c r="AE443" s="6">
        <v>0.0</v>
      </c>
      <c r="AF443" s="6">
        <v>0.0</v>
      </c>
      <c r="AG443" s="6">
        <v>0.0</v>
      </c>
      <c r="AH443" s="6">
        <v>0.0</v>
      </c>
      <c r="AI443" s="6">
        <v>0.0</v>
      </c>
      <c r="AJ443" s="6">
        <v>0.0</v>
      </c>
      <c r="AK443" s="6">
        <v>0.0</v>
      </c>
      <c r="AL443" s="6">
        <v>0.0</v>
      </c>
      <c r="AM443" s="6">
        <v>0.0</v>
      </c>
      <c r="AN443" s="6">
        <v>0.0</v>
      </c>
      <c r="AO443" s="6">
        <v>0.0</v>
      </c>
      <c r="AP443" s="6">
        <v>0.0</v>
      </c>
      <c r="AQ443" s="6">
        <v>0.0</v>
      </c>
      <c r="AR443" s="6">
        <v>0.0</v>
      </c>
      <c r="AS443" s="6">
        <v>0.0</v>
      </c>
      <c r="AT443" s="6">
        <v>0.0</v>
      </c>
      <c r="AU443" s="6">
        <v>0.0</v>
      </c>
      <c r="AV443" s="6">
        <v>0.0</v>
      </c>
      <c r="AW443" s="6">
        <v>0.0</v>
      </c>
      <c r="AX443" s="6">
        <v>0.0</v>
      </c>
      <c r="AY443" s="6">
        <v>0.0</v>
      </c>
      <c r="AZ443" s="1"/>
      <c r="BA443" s="1"/>
      <c r="BB443" s="7" t="str">
        <f t="shared" ref="BB443:BY443" si="109">DEC2BIN(AB443+(BITLSHIFT(AB444,1))+(BITLSHIFT(AB445,2))+(BITLSHIFT(AB446,3))+(BITLSHIFT(AB447,4))+(BITLSHIFT(AB448,5))+(BITLSHIFT(AB449,6))+(BITLSHIFT(AB450,7)),8)</f>
        <v>00000000</v>
      </c>
      <c r="BC443" s="7" t="str">
        <f t="shared" si="109"/>
        <v>00000000</v>
      </c>
      <c r="BD443" s="7" t="str">
        <f t="shared" si="109"/>
        <v>10000000</v>
      </c>
      <c r="BE443" s="7" t="str">
        <f t="shared" si="109"/>
        <v>11000000</v>
      </c>
      <c r="BF443" s="7" t="str">
        <f t="shared" si="109"/>
        <v>11000000</v>
      </c>
      <c r="BG443" s="7" t="str">
        <f t="shared" si="109"/>
        <v>10110000</v>
      </c>
      <c r="BH443" s="7" t="str">
        <f t="shared" si="109"/>
        <v>01111000</v>
      </c>
      <c r="BI443" s="7" t="str">
        <f t="shared" si="109"/>
        <v>11111100</v>
      </c>
      <c r="BJ443" s="7" t="str">
        <f t="shared" si="109"/>
        <v>11111100</v>
      </c>
      <c r="BK443" s="7" t="str">
        <f t="shared" si="109"/>
        <v>11111100</v>
      </c>
      <c r="BL443" s="7" t="str">
        <f t="shared" si="109"/>
        <v>11111100</v>
      </c>
      <c r="BM443" s="7" t="str">
        <f t="shared" si="109"/>
        <v>11111100</v>
      </c>
      <c r="BN443" s="7" t="str">
        <f t="shared" si="109"/>
        <v>11111100</v>
      </c>
      <c r="BO443" s="7" t="str">
        <f t="shared" si="109"/>
        <v>11111100</v>
      </c>
      <c r="BP443" s="7" t="str">
        <f t="shared" si="109"/>
        <v>11111100</v>
      </c>
      <c r="BQ443" s="7" t="str">
        <f t="shared" si="109"/>
        <v>11111100</v>
      </c>
      <c r="BR443" s="7" t="str">
        <f t="shared" si="109"/>
        <v>11111100</v>
      </c>
      <c r="BS443" s="7" t="str">
        <f t="shared" si="109"/>
        <v>01111000</v>
      </c>
      <c r="BT443" s="7" t="str">
        <f t="shared" si="109"/>
        <v>10110000</v>
      </c>
      <c r="BU443" s="7" t="str">
        <f t="shared" si="109"/>
        <v>11000000</v>
      </c>
      <c r="BV443" s="7" t="str">
        <f t="shared" si="109"/>
        <v>11000000</v>
      </c>
      <c r="BW443" s="7" t="str">
        <f t="shared" si="109"/>
        <v>10000000</v>
      </c>
      <c r="BX443" s="7" t="str">
        <f t="shared" si="109"/>
        <v>00000000</v>
      </c>
      <c r="BY443" s="7" t="str">
        <f t="shared" si="109"/>
        <v>00000000</v>
      </c>
      <c r="BZ443" s="1"/>
      <c r="CA443" s="1"/>
      <c r="CB443" s="1" t="str">
        <f t="shared" ref="CB443:CY443" si="110">CONCATENATE("0x",BIN2HEX(BB443,2))</f>
        <v>0x00</v>
      </c>
      <c r="CC443" s="1" t="str">
        <f t="shared" si="110"/>
        <v>0x00</v>
      </c>
      <c r="CD443" s="1" t="str">
        <f t="shared" si="110"/>
        <v>0x80</v>
      </c>
      <c r="CE443" s="1" t="str">
        <f t="shared" si="110"/>
        <v>0xC0</v>
      </c>
      <c r="CF443" s="1" t="str">
        <f t="shared" si="110"/>
        <v>0xC0</v>
      </c>
      <c r="CG443" s="1" t="str">
        <f t="shared" si="110"/>
        <v>0xB0</v>
      </c>
      <c r="CH443" s="1" t="str">
        <f t="shared" si="110"/>
        <v>0x78</v>
      </c>
      <c r="CI443" s="1" t="str">
        <f t="shared" si="110"/>
        <v>0xFC</v>
      </c>
      <c r="CJ443" s="1" t="str">
        <f t="shared" si="110"/>
        <v>0xFC</v>
      </c>
      <c r="CK443" s="1" t="str">
        <f t="shared" si="110"/>
        <v>0xFC</v>
      </c>
      <c r="CL443" s="1" t="str">
        <f t="shared" si="110"/>
        <v>0xFC</v>
      </c>
      <c r="CM443" s="1" t="str">
        <f t="shared" si="110"/>
        <v>0xFC</v>
      </c>
      <c r="CN443" s="1" t="str">
        <f t="shared" si="110"/>
        <v>0xFC</v>
      </c>
      <c r="CO443" s="1" t="str">
        <f t="shared" si="110"/>
        <v>0xFC</v>
      </c>
      <c r="CP443" s="1" t="str">
        <f t="shared" si="110"/>
        <v>0xFC</v>
      </c>
      <c r="CQ443" s="1" t="str">
        <f t="shared" si="110"/>
        <v>0xFC</v>
      </c>
      <c r="CR443" s="1" t="str">
        <f t="shared" si="110"/>
        <v>0xFC</v>
      </c>
      <c r="CS443" s="1" t="str">
        <f t="shared" si="110"/>
        <v>0x78</v>
      </c>
      <c r="CT443" s="1" t="str">
        <f t="shared" si="110"/>
        <v>0xB0</v>
      </c>
      <c r="CU443" s="1" t="str">
        <f t="shared" si="110"/>
        <v>0xC0</v>
      </c>
      <c r="CV443" s="1" t="str">
        <f t="shared" si="110"/>
        <v>0xC0</v>
      </c>
      <c r="CW443" s="1" t="str">
        <f t="shared" si="110"/>
        <v>0x80</v>
      </c>
      <c r="CX443" s="1" t="str">
        <f t="shared" si="110"/>
        <v>0x00</v>
      </c>
      <c r="CY443" s="1" t="str">
        <f t="shared" si="110"/>
        <v>0x00</v>
      </c>
      <c r="CZ443" s="1"/>
      <c r="DA443" s="1" t="str">
        <f>CONCATENATE(CB443,",",CC443,",",CD443,",",CE443,",",CF443,",",CG443,",",CH443,",",CI443,",",CJ443,",",CK443,",",CL443,",",CM443,",",CN443,",",CO443,",",CP443,",",CQ443,",",CR443,",",CS443,",",CT443,",",CU443,",",CV443,",",CW443,",",CX443,",",CY443,",")</f>
        <v>0x00,0x00,0x80,0xC0,0xC0,0xB0,0x78,0xFC,0xFC,0xFC,0xFC,0xFC,0xFC,0xFC,0xFC,0xFC,0xFC,0x78,0xB0,0xC0,0xC0,0x80,0x00,0x00,</v>
      </c>
      <c r="DB443" s="1" t="str">
        <f>DA443</f>
        <v>0x00,0x00,0x80,0xC0,0xC0,0xB0,0x78,0xFC,0xFC,0xFC,0xFC,0xFC,0xFC,0xFC,0xFC,0xFC,0xFC,0x78,0xB0,0xC0,0xC0,0x80,0x00,0x00,</v>
      </c>
    </row>
    <row r="444" ht="15.0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AB444" s="9">
        <v>0.0</v>
      </c>
      <c r="AC444" s="9">
        <v>0.0</v>
      </c>
      <c r="AD444" s="9">
        <v>0.0</v>
      </c>
      <c r="AE444" s="10">
        <v>0.0</v>
      </c>
      <c r="AF444" s="10">
        <v>0.0</v>
      </c>
      <c r="AG444" s="10">
        <v>0.0</v>
      </c>
      <c r="AH444" s="10">
        <v>0.0</v>
      </c>
      <c r="AI444" s="10">
        <v>0.0</v>
      </c>
      <c r="AJ444" s="10">
        <v>0.0</v>
      </c>
      <c r="AK444" s="10">
        <v>0.0</v>
      </c>
      <c r="AL444" s="10">
        <v>0.0</v>
      </c>
      <c r="AM444" s="10">
        <v>0.0</v>
      </c>
      <c r="AN444" s="10">
        <v>0.0</v>
      </c>
      <c r="AO444" s="10">
        <v>0.0</v>
      </c>
      <c r="AP444" s="10">
        <v>0.0</v>
      </c>
      <c r="AQ444" s="10">
        <v>0.0</v>
      </c>
      <c r="AR444" s="10">
        <v>0.0</v>
      </c>
      <c r="AS444" s="10">
        <v>0.0</v>
      </c>
      <c r="AT444" s="10">
        <v>0.0</v>
      </c>
      <c r="AU444" s="10">
        <v>0.0</v>
      </c>
      <c r="AV444" s="10">
        <v>0.0</v>
      </c>
      <c r="AW444" s="10">
        <v>0.0</v>
      </c>
      <c r="AX444" s="10">
        <v>0.0</v>
      </c>
      <c r="AY444" s="10">
        <v>0.0</v>
      </c>
      <c r="AZ444" s="1"/>
      <c r="BA444" s="1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 t="str">
        <f>DA451</f>
        <v>0x00,0xFF,0xFF,0xFF,0xFF,0xFF,0xFF,0x00,0x00,0x00,0x00,0x00,0x00,0x00,0x00,0x00,0x00,0xFF,0xFF,0xFF,0xFF,0xFF,0xFF,0x00,</v>
      </c>
    </row>
    <row r="445" ht="15.0" customHeight="1">
      <c r="B445" s="8"/>
      <c r="C445" s="8"/>
      <c r="D445" s="8"/>
      <c r="E445" s="8"/>
      <c r="F445" s="8"/>
      <c r="G445" s="8"/>
      <c r="H445" s="8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8"/>
      <c r="T445" s="8"/>
      <c r="U445" s="8"/>
      <c r="V445" s="8"/>
      <c r="W445" s="8"/>
      <c r="X445" s="8"/>
      <c r="Y445" s="8"/>
      <c r="AB445" s="9">
        <v>0.0</v>
      </c>
      <c r="AC445" s="9">
        <v>0.0</v>
      </c>
      <c r="AD445" s="9">
        <v>0.0</v>
      </c>
      <c r="AE445" s="10">
        <v>0.0</v>
      </c>
      <c r="AF445" s="10">
        <v>0.0</v>
      </c>
      <c r="AG445" s="10">
        <v>0.0</v>
      </c>
      <c r="AH445" s="10">
        <v>0.0</v>
      </c>
      <c r="AI445" s="10">
        <v>1.0</v>
      </c>
      <c r="AJ445" s="10">
        <v>1.0</v>
      </c>
      <c r="AK445" s="10">
        <v>1.0</v>
      </c>
      <c r="AL445" s="10">
        <v>1.0</v>
      </c>
      <c r="AM445" s="10">
        <v>1.0</v>
      </c>
      <c r="AN445" s="10">
        <v>1.0</v>
      </c>
      <c r="AO445" s="10">
        <v>1.0</v>
      </c>
      <c r="AP445" s="10">
        <v>1.0</v>
      </c>
      <c r="AQ445" s="10">
        <v>1.0</v>
      </c>
      <c r="AR445" s="10">
        <v>1.0</v>
      </c>
      <c r="AS445" s="10">
        <v>0.0</v>
      </c>
      <c r="AT445" s="10">
        <v>0.0</v>
      </c>
      <c r="AU445" s="10">
        <v>0.0</v>
      </c>
      <c r="AV445" s="10">
        <v>0.0</v>
      </c>
      <c r="AW445" s="10">
        <v>0.0</v>
      </c>
      <c r="AX445" s="10">
        <v>0.0</v>
      </c>
      <c r="AY445" s="10">
        <v>0.0</v>
      </c>
      <c r="AZ445" s="1"/>
      <c r="BA445" s="1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 t="str">
        <f>DA459</f>
        <v>0x00,0x1F,0x3F,0x7F,0x7F,0xBF,0xDF,0xE0,0xE0,0xE0,0xE0,0xE0,0xE0,0xE0,0xE0,0xE0,0xE0,0xDF,0xBF,0x7F,0x7F,0x3F,0x1F,0x00,</v>
      </c>
    </row>
    <row r="446" ht="15.0" customHeight="1">
      <c r="B446" s="8"/>
      <c r="C446" s="8"/>
      <c r="D446" s="8"/>
      <c r="E446" s="8"/>
      <c r="F446" s="8"/>
      <c r="G446" s="8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8"/>
      <c r="U446" s="8"/>
      <c r="V446" s="8"/>
      <c r="W446" s="8"/>
      <c r="X446" s="8"/>
      <c r="Y446" s="8"/>
      <c r="AB446" s="9">
        <v>0.0</v>
      </c>
      <c r="AC446" s="9">
        <v>0.0</v>
      </c>
      <c r="AD446" s="9">
        <v>0.0</v>
      </c>
      <c r="AE446" s="10">
        <v>0.0</v>
      </c>
      <c r="AF446" s="10">
        <v>0.0</v>
      </c>
      <c r="AG446" s="10">
        <v>0.0</v>
      </c>
      <c r="AH446" s="10">
        <v>1.0</v>
      </c>
      <c r="AI446" s="10">
        <v>1.0</v>
      </c>
      <c r="AJ446" s="10">
        <v>1.0</v>
      </c>
      <c r="AK446" s="10">
        <v>1.0</v>
      </c>
      <c r="AL446" s="10">
        <v>1.0</v>
      </c>
      <c r="AM446" s="10">
        <v>1.0</v>
      </c>
      <c r="AN446" s="10">
        <v>1.0</v>
      </c>
      <c r="AO446" s="10">
        <v>1.0</v>
      </c>
      <c r="AP446" s="10">
        <v>1.0</v>
      </c>
      <c r="AQ446" s="10">
        <v>1.0</v>
      </c>
      <c r="AR446" s="10">
        <v>1.0</v>
      </c>
      <c r="AS446" s="10">
        <v>1.0</v>
      </c>
      <c r="AT446" s="10">
        <v>0.0</v>
      </c>
      <c r="AU446" s="10">
        <v>0.0</v>
      </c>
      <c r="AV446" s="10">
        <v>0.0</v>
      </c>
      <c r="AW446" s="10">
        <v>0.0</v>
      </c>
      <c r="AX446" s="10">
        <v>0.0</v>
      </c>
      <c r="AY446" s="10">
        <v>0.0</v>
      </c>
      <c r="AZ446" s="1"/>
      <c r="BA446" s="1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 t="str">
        <f>DA467</f>
        <v>0x00,0x00,0x00,0x00,0x00,0x01,0x03,0x07,0x07,0x07,0x07,0x07,0x07,0x07,0x07,0x07,0x07,0xFB,0xFD,0xFE,0xFE,0xFC,0xF8,0x00,</v>
      </c>
    </row>
    <row r="447" ht="15.0" customHeight="1">
      <c r="B447" s="8"/>
      <c r="C447" s="8"/>
      <c r="D447" s="8"/>
      <c r="E447" s="8"/>
      <c r="F447" s="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8"/>
      <c r="V447" s="8"/>
      <c r="W447" s="8"/>
      <c r="X447" s="8"/>
      <c r="Y447" s="8"/>
      <c r="AB447" s="9">
        <v>0.0</v>
      </c>
      <c r="AC447" s="9">
        <v>0.0</v>
      </c>
      <c r="AD447" s="9">
        <v>0.0</v>
      </c>
      <c r="AE447" s="10">
        <v>0.0</v>
      </c>
      <c r="AF447" s="10">
        <v>0.0</v>
      </c>
      <c r="AG447" s="10">
        <v>1.0</v>
      </c>
      <c r="AH447" s="10">
        <v>1.0</v>
      </c>
      <c r="AI447" s="10">
        <v>1.0</v>
      </c>
      <c r="AJ447" s="10">
        <v>1.0</v>
      </c>
      <c r="AK447" s="10">
        <v>1.0</v>
      </c>
      <c r="AL447" s="10">
        <v>1.0</v>
      </c>
      <c r="AM447" s="10">
        <v>1.0</v>
      </c>
      <c r="AN447" s="10">
        <v>1.0</v>
      </c>
      <c r="AO447" s="10">
        <v>1.0</v>
      </c>
      <c r="AP447" s="10">
        <v>1.0</v>
      </c>
      <c r="AQ447" s="10">
        <v>1.0</v>
      </c>
      <c r="AR447" s="10">
        <v>1.0</v>
      </c>
      <c r="AS447" s="10">
        <v>1.0</v>
      </c>
      <c r="AT447" s="10">
        <v>1.0</v>
      </c>
      <c r="AU447" s="10">
        <v>0.0</v>
      </c>
      <c r="AV447" s="10">
        <v>0.0</v>
      </c>
      <c r="AW447" s="10">
        <v>0.0</v>
      </c>
      <c r="AX447" s="10">
        <v>0.0</v>
      </c>
      <c r="AY447" s="10">
        <v>0.0</v>
      </c>
      <c r="AZ447" s="1"/>
      <c r="BA447" s="1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 t="str">
        <f>DA475</f>
        <v>0x00,0x00,0x00,0x00,0x00,0x00,0x00,0x00,0x00,0x00,0x00,0x00,0x00,0x00,0x00,0x00,0x00,0xFF,0xFF,0xFF,0xFF,0xFF,0xFF,0x00,</v>
      </c>
    </row>
    <row r="448" ht="15.0" customHeight="1">
      <c r="B448" s="8"/>
      <c r="C448" s="8"/>
      <c r="D448" s="8"/>
      <c r="E448" s="8"/>
      <c r="F448" s="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8"/>
      <c r="V448" s="8"/>
      <c r="W448" s="8"/>
      <c r="X448" s="8"/>
      <c r="Y448" s="8"/>
      <c r="AB448" s="9">
        <v>0.0</v>
      </c>
      <c r="AC448" s="9">
        <v>0.0</v>
      </c>
      <c r="AD448" s="9">
        <v>0.0</v>
      </c>
      <c r="AE448" s="10">
        <v>0.0</v>
      </c>
      <c r="AF448" s="10">
        <v>0.0</v>
      </c>
      <c r="AG448" s="10">
        <v>1.0</v>
      </c>
      <c r="AH448" s="10">
        <v>1.0</v>
      </c>
      <c r="AI448" s="10">
        <v>1.0</v>
      </c>
      <c r="AJ448" s="10">
        <v>1.0</v>
      </c>
      <c r="AK448" s="10">
        <v>1.0</v>
      </c>
      <c r="AL448" s="10">
        <v>1.0</v>
      </c>
      <c r="AM448" s="10">
        <v>1.0</v>
      </c>
      <c r="AN448" s="10">
        <v>1.0</v>
      </c>
      <c r="AO448" s="10">
        <v>1.0</v>
      </c>
      <c r="AP448" s="10">
        <v>1.0</v>
      </c>
      <c r="AQ448" s="10">
        <v>1.0</v>
      </c>
      <c r="AR448" s="10">
        <v>1.0</v>
      </c>
      <c r="AS448" s="10">
        <v>1.0</v>
      </c>
      <c r="AT448" s="10">
        <v>1.0</v>
      </c>
      <c r="AU448" s="10">
        <v>0.0</v>
      </c>
      <c r="AV448" s="10">
        <v>0.0</v>
      </c>
      <c r="AW448" s="10">
        <v>0.0</v>
      </c>
      <c r="AX448" s="10">
        <v>0.0</v>
      </c>
      <c r="AY448" s="10">
        <v>0.0</v>
      </c>
      <c r="AZ448" s="1"/>
      <c r="BA448" s="1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 t="str">
        <f>DA483</f>
        <v>0x00,0x00,0x00,0x00,0x00,0x0C,0x1E,0x3F,0x3F,0x3F,0x3F,0x3F,0x3F,0x3F,0x3F,0x3F,0x3F,0x1E,0x0D,0x03,0x03,0x01,0x00,0x00,</v>
      </c>
    </row>
    <row r="449" ht="15.0" customHeight="1">
      <c r="B449" s="8"/>
      <c r="C449" s="8"/>
      <c r="D449" s="8"/>
      <c r="E449" s="11"/>
      <c r="F449" s="11"/>
      <c r="G449" s="8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8"/>
      <c r="U449" s="11"/>
      <c r="V449" s="11"/>
      <c r="W449" s="8"/>
      <c r="X449" s="8"/>
      <c r="Y449" s="8"/>
      <c r="AB449" s="9">
        <v>0.0</v>
      </c>
      <c r="AC449" s="9">
        <v>0.0</v>
      </c>
      <c r="AD449" s="9">
        <v>0.0</v>
      </c>
      <c r="AE449" s="10">
        <v>1.0</v>
      </c>
      <c r="AF449" s="10">
        <v>1.0</v>
      </c>
      <c r="AG449" s="10">
        <v>0.0</v>
      </c>
      <c r="AH449" s="10">
        <v>1.0</v>
      </c>
      <c r="AI449" s="10">
        <v>1.0</v>
      </c>
      <c r="AJ449" s="10">
        <v>1.0</v>
      </c>
      <c r="AK449" s="10">
        <v>1.0</v>
      </c>
      <c r="AL449" s="10">
        <v>1.0</v>
      </c>
      <c r="AM449" s="10">
        <v>1.0</v>
      </c>
      <c r="AN449" s="10">
        <v>1.0</v>
      </c>
      <c r="AO449" s="10">
        <v>1.0</v>
      </c>
      <c r="AP449" s="10">
        <v>1.0</v>
      </c>
      <c r="AQ449" s="10">
        <v>1.0</v>
      </c>
      <c r="AR449" s="10">
        <v>1.0</v>
      </c>
      <c r="AS449" s="10">
        <v>1.0</v>
      </c>
      <c r="AT449" s="10">
        <v>0.0</v>
      </c>
      <c r="AU449" s="10">
        <v>1.0</v>
      </c>
      <c r="AV449" s="10">
        <v>1.0</v>
      </c>
      <c r="AW449" s="10">
        <v>0.0</v>
      </c>
      <c r="AX449" s="10">
        <v>0.0</v>
      </c>
      <c r="AY449" s="10">
        <v>0.0</v>
      </c>
      <c r="AZ449" s="1"/>
      <c r="BA449" s="1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</row>
    <row r="450" ht="15.0" customHeight="1">
      <c r="B450" s="12"/>
      <c r="C450" s="12"/>
      <c r="D450" s="13"/>
      <c r="E450" s="13"/>
      <c r="F450" s="13"/>
      <c r="G450" s="13"/>
      <c r="H450" s="1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2"/>
      <c r="T450" s="13"/>
      <c r="U450" s="13"/>
      <c r="V450" s="13"/>
      <c r="W450" s="13"/>
      <c r="X450" s="12"/>
      <c r="Y450" s="12"/>
      <c r="AB450" s="9">
        <v>0.0</v>
      </c>
      <c r="AC450" s="9">
        <v>0.0</v>
      </c>
      <c r="AD450" s="9">
        <v>1.0</v>
      </c>
      <c r="AE450" s="10">
        <v>1.0</v>
      </c>
      <c r="AF450" s="10">
        <v>1.0</v>
      </c>
      <c r="AG450" s="10">
        <v>1.0</v>
      </c>
      <c r="AH450" s="10">
        <v>0.0</v>
      </c>
      <c r="AI450" s="10">
        <v>1.0</v>
      </c>
      <c r="AJ450" s="10">
        <v>1.0</v>
      </c>
      <c r="AK450" s="10">
        <v>1.0</v>
      </c>
      <c r="AL450" s="10">
        <v>1.0</v>
      </c>
      <c r="AM450" s="10">
        <v>1.0</v>
      </c>
      <c r="AN450" s="10">
        <v>1.0</v>
      </c>
      <c r="AO450" s="10">
        <v>1.0</v>
      </c>
      <c r="AP450" s="10">
        <v>1.0</v>
      </c>
      <c r="AQ450" s="10">
        <v>1.0</v>
      </c>
      <c r="AR450" s="10">
        <v>1.0</v>
      </c>
      <c r="AS450" s="10">
        <v>0.0</v>
      </c>
      <c r="AT450" s="10">
        <v>1.0</v>
      </c>
      <c r="AU450" s="10">
        <v>1.0</v>
      </c>
      <c r="AV450" s="10">
        <v>1.0</v>
      </c>
      <c r="AW450" s="10">
        <v>1.0</v>
      </c>
      <c r="AX450" s="10">
        <v>0.0</v>
      </c>
      <c r="AY450" s="10">
        <v>0.0</v>
      </c>
      <c r="AZ450" s="1"/>
      <c r="BA450" s="1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</row>
    <row r="451" ht="15.0" customHeight="1">
      <c r="B451" s="4"/>
      <c r="C451" s="14"/>
      <c r="D451" s="14"/>
      <c r="E451" s="14"/>
      <c r="F451" s="14"/>
      <c r="G451" s="1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4"/>
      <c r="T451" s="14"/>
      <c r="U451" s="14"/>
      <c r="V451" s="14"/>
      <c r="W451" s="14"/>
      <c r="X451" s="14"/>
      <c r="Y451" s="4"/>
      <c r="AB451" s="5">
        <v>0.0</v>
      </c>
      <c r="AC451" s="5">
        <v>1.0</v>
      </c>
      <c r="AD451" s="5">
        <v>1.0</v>
      </c>
      <c r="AE451" s="6">
        <v>1.0</v>
      </c>
      <c r="AF451" s="6">
        <v>1.0</v>
      </c>
      <c r="AG451" s="6">
        <v>1.0</v>
      </c>
      <c r="AH451" s="6">
        <v>1.0</v>
      </c>
      <c r="AI451" s="6">
        <v>0.0</v>
      </c>
      <c r="AJ451" s="6">
        <v>0.0</v>
      </c>
      <c r="AK451" s="6">
        <v>0.0</v>
      </c>
      <c r="AL451" s="6">
        <v>0.0</v>
      </c>
      <c r="AM451" s="6">
        <v>0.0</v>
      </c>
      <c r="AN451" s="6">
        <v>0.0</v>
      </c>
      <c r="AO451" s="6">
        <v>0.0</v>
      </c>
      <c r="AP451" s="6">
        <v>0.0</v>
      </c>
      <c r="AQ451" s="6">
        <v>0.0</v>
      </c>
      <c r="AR451" s="6">
        <v>0.0</v>
      </c>
      <c r="AS451" s="6">
        <v>1.0</v>
      </c>
      <c r="AT451" s="6">
        <v>1.0</v>
      </c>
      <c r="AU451" s="6">
        <v>1.0</v>
      </c>
      <c r="AV451" s="6">
        <v>1.0</v>
      </c>
      <c r="AW451" s="6">
        <v>1.0</v>
      </c>
      <c r="AX451" s="6">
        <v>1.0</v>
      </c>
      <c r="AY451" s="6">
        <v>0.0</v>
      </c>
      <c r="AZ451" s="1"/>
      <c r="BA451" s="1"/>
      <c r="BB451" s="7" t="str">
        <f t="shared" ref="BB451:BY451" si="111">DEC2BIN(AB451+(BITLSHIFT(AB452,1))+(BITLSHIFT(AB453,2))+(BITLSHIFT(AB454,3))+(BITLSHIFT(AB455,4))+(BITLSHIFT(AB456,5))+(BITLSHIFT(AB457,6))+(BITLSHIFT(AB458,7)),8)</f>
        <v>00000000</v>
      </c>
      <c r="BC451" s="7" t="str">
        <f t="shared" si="111"/>
        <v>11111111</v>
      </c>
      <c r="BD451" s="7" t="str">
        <f t="shared" si="111"/>
        <v>11111111</v>
      </c>
      <c r="BE451" s="7" t="str">
        <f t="shared" si="111"/>
        <v>11111111</v>
      </c>
      <c r="BF451" s="7" t="str">
        <f t="shared" si="111"/>
        <v>11111111</v>
      </c>
      <c r="BG451" s="7" t="str">
        <f t="shared" si="111"/>
        <v>11111111</v>
      </c>
      <c r="BH451" s="7" t="str">
        <f t="shared" si="111"/>
        <v>11111111</v>
      </c>
      <c r="BI451" s="7" t="str">
        <f t="shared" si="111"/>
        <v>00000000</v>
      </c>
      <c r="BJ451" s="7" t="str">
        <f t="shared" si="111"/>
        <v>00000000</v>
      </c>
      <c r="BK451" s="7" t="str">
        <f t="shared" si="111"/>
        <v>00000000</v>
      </c>
      <c r="BL451" s="7" t="str">
        <f t="shared" si="111"/>
        <v>00000000</v>
      </c>
      <c r="BM451" s="7" t="str">
        <f t="shared" si="111"/>
        <v>00000000</v>
      </c>
      <c r="BN451" s="7" t="str">
        <f t="shared" si="111"/>
        <v>00000000</v>
      </c>
      <c r="BO451" s="7" t="str">
        <f t="shared" si="111"/>
        <v>00000000</v>
      </c>
      <c r="BP451" s="7" t="str">
        <f t="shared" si="111"/>
        <v>00000000</v>
      </c>
      <c r="BQ451" s="7" t="str">
        <f t="shared" si="111"/>
        <v>00000000</v>
      </c>
      <c r="BR451" s="7" t="str">
        <f t="shared" si="111"/>
        <v>00000000</v>
      </c>
      <c r="BS451" s="7" t="str">
        <f t="shared" si="111"/>
        <v>11111111</v>
      </c>
      <c r="BT451" s="7" t="str">
        <f t="shared" si="111"/>
        <v>11111111</v>
      </c>
      <c r="BU451" s="7" t="str">
        <f t="shared" si="111"/>
        <v>11111111</v>
      </c>
      <c r="BV451" s="7" t="str">
        <f t="shared" si="111"/>
        <v>11111111</v>
      </c>
      <c r="BW451" s="7" t="str">
        <f t="shared" si="111"/>
        <v>11111111</v>
      </c>
      <c r="BX451" s="7" t="str">
        <f t="shared" si="111"/>
        <v>11111111</v>
      </c>
      <c r="BY451" s="7" t="str">
        <f t="shared" si="111"/>
        <v>00000000</v>
      </c>
      <c r="BZ451" s="1"/>
      <c r="CA451" s="1"/>
      <c r="CB451" s="1" t="str">
        <f t="shared" ref="CB451:CY451" si="112">CONCATENATE("0x",BIN2HEX(BB451,2))</f>
        <v>0x00</v>
      </c>
      <c r="CC451" s="1" t="str">
        <f t="shared" si="112"/>
        <v>0xFF</v>
      </c>
      <c r="CD451" s="1" t="str">
        <f t="shared" si="112"/>
        <v>0xFF</v>
      </c>
      <c r="CE451" s="1" t="str">
        <f t="shared" si="112"/>
        <v>0xFF</v>
      </c>
      <c r="CF451" s="1" t="str">
        <f t="shared" si="112"/>
        <v>0xFF</v>
      </c>
      <c r="CG451" s="1" t="str">
        <f t="shared" si="112"/>
        <v>0xFF</v>
      </c>
      <c r="CH451" s="1" t="str">
        <f t="shared" si="112"/>
        <v>0xFF</v>
      </c>
      <c r="CI451" s="1" t="str">
        <f t="shared" si="112"/>
        <v>0x00</v>
      </c>
      <c r="CJ451" s="1" t="str">
        <f t="shared" si="112"/>
        <v>0x00</v>
      </c>
      <c r="CK451" s="1" t="str">
        <f t="shared" si="112"/>
        <v>0x00</v>
      </c>
      <c r="CL451" s="1" t="str">
        <f t="shared" si="112"/>
        <v>0x00</v>
      </c>
      <c r="CM451" s="1" t="str">
        <f t="shared" si="112"/>
        <v>0x00</v>
      </c>
      <c r="CN451" s="1" t="str">
        <f t="shared" si="112"/>
        <v>0x00</v>
      </c>
      <c r="CO451" s="1" t="str">
        <f t="shared" si="112"/>
        <v>0x00</v>
      </c>
      <c r="CP451" s="1" t="str">
        <f t="shared" si="112"/>
        <v>0x00</v>
      </c>
      <c r="CQ451" s="1" t="str">
        <f t="shared" si="112"/>
        <v>0x00</v>
      </c>
      <c r="CR451" s="1" t="str">
        <f t="shared" si="112"/>
        <v>0x00</v>
      </c>
      <c r="CS451" s="1" t="str">
        <f t="shared" si="112"/>
        <v>0xFF</v>
      </c>
      <c r="CT451" s="1" t="str">
        <f t="shared" si="112"/>
        <v>0xFF</v>
      </c>
      <c r="CU451" s="1" t="str">
        <f t="shared" si="112"/>
        <v>0xFF</v>
      </c>
      <c r="CV451" s="1" t="str">
        <f t="shared" si="112"/>
        <v>0xFF</v>
      </c>
      <c r="CW451" s="1" t="str">
        <f t="shared" si="112"/>
        <v>0xFF</v>
      </c>
      <c r="CX451" s="1" t="str">
        <f t="shared" si="112"/>
        <v>0xFF</v>
      </c>
      <c r="CY451" s="1" t="str">
        <f t="shared" si="112"/>
        <v>0x00</v>
      </c>
      <c r="CZ451" s="1"/>
      <c r="DA451" s="1" t="str">
        <f>CONCATENATE(CB451,",",CC451,",",CD451,",",CE451,",",CF451,",",CG451,",",CH451,",",CI451,",",CJ451,",",CK451,",",CL451,",",CM451,",",CN451,",",CO451,",",CP451,",",CQ451,",",CR451,",",CS451,",",CT451,",",CU451,",",CV451,",",CW451,",",CX451,",",CY451,",")</f>
        <v>0x00,0xFF,0xFF,0xFF,0xFF,0xFF,0xFF,0x00,0x00,0x00,0x00,0x00,0x00,0x00,0x00,0x00,0x00,0xFF,0xFF,0xFF,0xFF,0xFF,0xFF,0x00,</v>
      </c>
      <c r="DB451" s="1"/>
    </row>
    <row r="452" ht="15.0" customHeight="1">
      <c r="B452" s="8"/>
      <c r="C452" s="11"/>
      <c r="D452" s="11"/>
      <c r="E452" s="11"/>
      <c r="F452" s="11"/>
      <c r="G452" s="11"/>
      <c r="H452" s="11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11"/>
      <c r="T452" s="11"/>
      <c r="U452" s="11"/>
      <c r="V452" s="11"/>
      <c r="W452" s="11"/>
      <c r="X452" s="11"/>
      <c r="Y452" s="8"/>
      <c r="AB452" s="9">
        <v>0.0</v>
      </c>
      <c r="AC452" s="9">
        <v>1.0</v>
      </c>
      <c r="AD452" s="9">
        <v>1.0</v>
      </c>
      <c r="AE452" s="10">
        <v>1.0</v>
      </c>
      <c r="AF452" s="10">
        <v>1.0</v>
      </c>
      <c r="AG452" s="10">
        <v>1.0</v>
      </c>
      <c r="AH452" s="10">
        <v>1.0</v>
      </c>
      <c r="AI452" s="10">
        <v>0.0</v>
      </c>
      <c r="AJ452" s="10">
        <v>0.0</v>
      </c>
      <c r="AK452" s="10">
        <v>0.0</v>
      </c>
      <c r="AL452" s="10">
        <v>0.0</v>
      </c>
      <c r="AM452" s="10">
        <v>0.0</v>
      </c>
      <c r="AN452" s="10">
        <v>0.0</v>
      </c>
      <c r="AO452" s="10">
        <v>0.0</v>
      </c>
      <c r="AP452" s="10">
        <v>0.0</v>
      </c>
      <c r="AQ452" s="10">
        <v>0.0</v>
      </c>
      <c r="AR452" s="10">
        <v>0.0</v>
      </c>
      <c r="AS452" s="10">
        <v>1.0</v>
      </c>
      <c r="AT452" s="10">
        <v>1.0</v>
      </c>
      <c r="AU452" s="10">
        <v>1.0</v>
      </c>
      <c r="AV452" s="10">
        <v>1.0</v>
      </c>
      <c r="AW452" s="10">
        <v>1.0</v>
      </c>
      <c r="AX452" s="10">
        <v>1.0</v>
      </c>
      <c r="AY452" s="10">
        <v>0.0</v>
      </c>
      <c r="AZ452" s="1"/>
      <c r="BA452" s="1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</row>
    <row r="453" ht="15.0" customHeight="1">
      <c r="B453" s="8"/>
      <c r="C453" s="11"/>
      <c r="D453" s="11"/>
      <c r="E453" s="11"/>
      <c r="F453" s="11"/>
      <c r="G453" s="11"/>
      <c r="H453" s="1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11"/>
      <c r="T453" s="11"/>
      <c r="U453" s="11"/>
      <c r="V453" s="11"/>
      <c r="W453" s="11"/>
      <c r="X453" s="11"/>
      <c r="Y453" s="8"/>
      <c r="AB453" s="9">
        <v>0.0</v>
      </c>
      <c r="AC453" s="9">
        <v>1.0</v>
      </c>
      <c r="AD453" s="9">
        <v>1.0</v>
      </c>
      <c r="AE453" s="10">
        <v>1.0</v>
      </c>
      <c r="AF453" s="10">
        <v>1.0</v>
      </c>
      <c r="AG453" s="10">
        <v>1.0</v>
      </c>
      <c r="AH453" s="10">
        <v>1.0</v>
      </c>
      <c r="AI453" s="10">
        <v>0.0</v>
      </c>
      <c r="AJ453" s="10">
        <v>0.0</v>
      </c>
      <c r="AK453" s="10">
        <v>0.0</v>
      </c>
      <c r="AL453" s="10">
        <v>0.0</v>
      </c>
      <c r="AM453" s="10">
        <v>0.0</v>
      </c>
      <c r="AN453" s="10">
        <v>0.0</v>
      </c>
      <c r="AO453" s="10">
        <v>0.0</v>
      </c>
      <c r="AP453" s="10">
        <v>0.0</v>
      </c>
      <c r="AQ453" s="10">
        <v>0.0</v>
      </c>
      <c r="AR453" s="10">
        <v>0.0</v>
      </c>
      <c r="AS453" s="10">
        <v>1.0</v>
      </c>
      <c r="AT453" s="10">
        <v>1.0</v>
      </c>
      <c r="AU453" s="10">
        <v>1.0</v>
      </c>
      <c r="AV453" s="10">
        <v>1.0</v>
      </c>
      <c r="AW453" s="10">
        <v>1.0</v>
      </c>
      <c r="AX453" s="10">
        <v>1.0</v>
      </c>
      <c r="AY453" s="10">
        <v>0.0</v>
      </c>
      <c r="AZ453" s="1"/>
      <c r="BA453" s="1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</row>
    <row r="454" ht="15.0" customHeight="1">
      <c r="B454" s="8"/>
      <c r="C454" s="11"/>
      <c r="D454" s="11"/>
      <c r="E454" s="11"/>
      <c r="F454" s="11"/>
      <c r="G454" s="11"/>
      <c r="H454" s="11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11"/>
      <c r="T454" s="11"/>
      <c r="U454" s="11"/>
      <c r="V454" s="11"/>
      <c r="W454" s="11"/>
      <c r="X454" s="11"/>
      <c r="Y454" s="8"/>
      <c r="AB454" s="9">
        <v>0.0</v>
      </c>
      <c r="AC454" s="9">
        <v>1.0</v>
      </c>
      <c r="AD454" s="9">
        <v>1.0</v>
      </c>
      <c r="AE454" s="10">
        <v>1.0</v>
      </c>
      <c r="AF454" s="10">
        <v>1.0</v>
      </c>
      <c r="AG454" s="10">
        <v>1.0</v>
      </c>
      <c r="AH454" s="10">
        <v>1.0</v>
      </c>
      <c r="AI454" s="10">
        <v>0.0</v>
      </c>
      <c r="AJ454" s="10">
        <v>0.0</v>
      </c>
      <c r="AK454" s="10">
        <v>0.0</v>
      </c>
      <c r="AL454" s="10">
        <v>0.0</v>
      </c>
      <c r="AM454" s="10">
        <v>0.0</v>
      </c>
      <c r="AN454" s="10">
        <v>0.0</v>
      </c>
      <c r="AO454" s="10">
        <v>0.0</v>
      </c>
      <c r="AP454" s="10">
        <v>0.0</v>
      </c>
      <c r="AQ454" s="10">
        <v>0.0</v>
      </c>
      <c r="AR454" s="10">
        <v>0.0</v>
      </c>
      <c r="AS454" s="10">
        <v>1.0</v>
      </c>
      <c r="AT454" s="10">
        <v>1.0</v>
      </c>
      <c r="AU454" s="10">
        <v>1.0</v>
      </c>
      <c r="AV454" s="10">
        <v>1.0</v>
      </c>
      <c r="AW454" s="10">
        <v>1.0</v>
      </c>
      <c r="AX454" s="10">
        <v>1.0</v>
      </c>
      <c r="AY454" s="10">
        <v>0.0</v>
      </c>
      <c r="AZ454" s="1"/>
      <c r="BA454" s="1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</row>
    <row r="455" ht="15.0" customHeight="1">
      <c r="B455" s="8"/>
      <c r="C455" s="11"/>
      <c r="D455" s="11"/>
      <c r="E455" s="11"/>
      <c r="F455" s="11"/>
      <c r="G455" s="11"/>
      <c r="H455" s="1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11"/>
      <c r="T455" s="11"/>
      <c r="U455" s="11"/>
      <c r="V455" s="11"/>
      <c r="W455" s="11"/>
      <c r="X455" s="11"/>
      <c r="Y455" s="8"/>
      <c r="AB455" s="9">
        <v>0.0</v>
      </c>
      <c r="AC455" s="9">
        <v>1.0</v>
      </c>
      <c r="AD455" s="9">
        <v>1.0</v>
      </c>
      <c r="AE455" s="10">
        <v>1.0</v>
      </c>
      <c r="AF455" s="10">
        <v>1.0</v>
      </c>
      <c r="AG455" s="10">
        <v>1.0</v>
      </c>
      <c r="AH455" s="10">
        <v>1.0</v>
      </c>
      <c r="AI455" s="10">
        <v>0.0</v>
      </c>
      <c r="AJ455" s="10">
        <v>0.0</v>
      </c>
      <c r="AK455" s="10">
        <v>0.0</v>
      </c>
      <c r="AL455" s="10">
        <v>0.0</v>
      </c>
      <c r="AM455" s="10">
        <v>0.0</v>
      </c>
      <c r="AN455" s="10">
        <v>0.0</v>
      </c>
      <c r="AO455" s="10">
        <v>0.0</v>
      </c>
      <c r="AP455" s="10">
        <v>0.0</v>
      </c>
      <c r="AQ455" s="10">
        <v>0.0</v>
      </c>
      <c r="AR455" s="10">
        <v>0.0</v>
      </c>
      <c r="AS455" s="10">
        <v>1.0</v>
      </c>
      <c r="AT455" s="10">
        <v>1.0</v>
      </c>
      <c r="AU455" s="10">
        <v>1.0</v>
      </c>
      <c r="AV455" s="10">
        <v>1.0</v>
      </c>
      <c r="AW455" s="10">
        <v>1.0</v>
      </c>
      <c r="AX455" s="10">
        <v>1.0</v>
      </c>
      <c r="AY455" s="10">
        <v>0.0</v>
      </c>
      <c r="AZ455" s="1"/>
      <c r="BA455" s="1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</row>
    <row r="456" ht="15.0" customHeight="1">
      <c r="B456" s="8"/>
      <c r="C456" s="11"/>
      <c r="D456" s="11"/>
      <c r="E456" s="11"/>
      <c r="F456" s="11"/>
      <c r="G456" s="11"/>
      <c r="H456" s="11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11"/>
      <c r="T456" s="11"/>
      <c r="U456" s="11"/>
      <c r="V456" s="11"/>
      <c r="W456" s="11"/>
      <c r="X456" s="11"/>
      <c r="Y456" s="8"/>
      <c r="AB456" s="9">
        <v>0.0</v>
      </c>
      <c r="AC456" s="9">
        <v>1.0</v>
      </c>
      <c r="AD456" s="9">
        <v>1.0</v>
      </c>
      <c r="AE456" s="10">
        <v>1.0</v>
      </c>
      <c r="AF456" s="10">
        <v>1.0</v>
      </c>
      <c r="AG456" s="10">
        <v>1.0</v>
      </c>
      <c r="AH456" s="10">
        <v>1.0</v>
      </c>
      <c r="AI456" s="10">
        <v>0.0</v>
      </c>
      <c r="AJ456" s="10">
        <v>0.0</v>
      </c>
      <c r="AK456" s="10">
        <v>0.0</v>
      </c>
      <c r="AL456" s="10">
        <v>0.0</v>
      </c>
      <c r="AM456" s="10">
        <v>0.0</v>
      </c>
      <c r="AN456" s="10">
        <v>0.0</v>
      </c>
      <c r="AO456" s="10">
        <v>0.0</v>
      </c>
      <c r="AP456" s="10">
        <v>0.0</v>
      </c>
      <c r="AQ456" s="10">
        <v>0.0</v>
      </c>
      <c r="AR456" s="10">
        <v>0.0</v>
      </c>
      <c r="AS456" s="10">
        <v>1.0</v>
      </c>
      <c r="AT456" s="10">
        <v>1.0</v>
      </c>
      <c r="AU456" s="10">
        <v>1.0</v>
      </c>
      <c r="AV456" s="10">
        <v>1.0</v>
      </c>
      <c r="AW456" s="10">
        <v>1.0</v>
      </c>
      <c r="AX456" s="10">
        <v>1.0</v>
      </c>
      <c r="AY456" s="10">
        <v>0.0</v>
      </c>
      <c r="AZ456" s="1"/>
      <c r="BA456" s="1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</row>
    <row r="457" ht="15.0" customHeight="1">
      <c r="B457" s="8"/>
      <c r="C457" s="11"/>
      <c r="D457" s="11"/>
      <c r="E457" s="11"/>
      <c r="F457" s="11"/>
      <c r="G457" s="11"/>
      <c r="H457" s="11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11"/>
      <c r="T457" s="11"/>
      <c r="U457" s="11"/>
      <c r="V457" s="11"/>
      <c r="W457" s="11"/>
      <c r="X457" s="11"/>
      <c r="Y457" s="8"/>
      <c r="AB457" s="9">
        <v>0.0</v>
      </c>
      <c r="AC457" s="9">
        <v>1.0</v>
      </c>
      <c r="AD457" s="9">
        <v>1.0</v>
      </c>
      <c r="AE457" s="10">
        <v>1.0</v>
      </c>
      <c r="AF457" s="10">
        <v>1.0</v>
      </c>
      <c r="AG457" s="10">
        <v>1.0</v>
      </c>
      <c r="AH457" s="10">
        <v>1.0</v>
      </c>
      <c r="AI457" s="10">
        <v>0.0</v>
      </c>
      <c r="AJ457" s="10">
        <v>0.0</v>
      </c>
      <c r="AK457" s="10">
        <v>0.0</v>
      </c>
      <c r="AL457" s="10">
        <v>0.0</v>
      </c>
      <c r="AM457" s="10">
        <v>0.0</v>
      </c>
      <c r="AN457" s="10">
        <v>0.0</v>
      </c>
      <c r="AO457" s="10">
        <v>0.0</v>
      </c>
      <c r="AP457" s="10">
        <v>0.0</v>
      </c>
      <c r="AQ457" s="10">
        <v>0.0</v>
      </c>
      <c r="AR457" s="10">
        <v>0.0</v>
      </c>
      <c r="AS457" s="10">
        <v>1.0</v>
      </c>
      <c r="AT457" s="10">
        <v>1.0</v>
      </c>
      <c r="AU457" s="10">
        <v>1.0</v>
      </c>
      <c r="AV457" s="10">
        <v>1.0</v>
      </c>
      <c r="AW457" s="10">
        <v>1.0</v>
      </c>
      <c r="AX457" s="10">
        <v>1.0</v>
      </c>
      <c r="AY457" s="10">
        <v>0.0</v>
      </c>
      <c r="AZ457" s="1"/>
      <c r="BA457" s="1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</row>
    <row r="458" ht="15.0" customHeight="1">
      <c r="B458" s="12"/>
      <c r="C458" s="13"/>
      <c r="D458" s="13"/>
      <c r="E458" s="13"/>
      <c r="F458" s="13"/>
      <c r="G458" s="13"/>
      <c r="H458" s="13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3"/>
      <c r="V458" s="13"/>
      <c r="W458" s="13"/>
      <c r="X458" s="13"/>
      <c r="Y458" s="12"/>
      <c r="AB458" s="9">
        <v>0.0</v>
      </c>
      <c r="AC458" s="9">
        <v>1.0</v>
      </c>
      <c r="AD458" s="9">
        <v>1.0</v>
      </c>
      <c r="AE458" s="10">
        <v>1.0</v>
      </c>
      <c r="AF458" s="10">
        <v>1.0</v>
      </c>
      <c r="AG458" s="10">
        <v>1.0</v>
      </c>
      <c r="AH458" s="10">
        <v>1.0</v>
      </c>
      <c r="AI458" s="10">
        <v>0.0</v>
      </c>
      <c r="AJ458" s="10">
        <v>0.0</v>
      </c>
      <c r="AK458" s="10">
        <v>0.0</v>
      </c>
      <c r="AL458" s="10">
        <v>0.0</v>
      </c>
      <c r="AM458" s="10">
        <v>0.0</v>
      </c>
      <c r="AN458" s="10">
        <v>0.0</v>
      </c>
      <c r="AO458" s="10">
        <v>0.0</v>
      </c>
      <c r="AP458" s="10">
        <v>0.0</v>
      </c>
      <c r="AQ458" s="10">
        <v>0.0</v>
      </c>
      <c r="AR458" s="10">
        <v>0.0</v>
      </c>
      <c r="AS458" s="10">
        <v>1.0</v>
      </c>
      <c r="AT458" s="10">
        <v>1.0</v>
      </c>
      <c r="AU458" s="10">
        <v>1.0</v>
      </c>
      <c r="AV458" s="10">
        <v>1.0</v>
      </c>
      <c r="AW458" s="10">
        <v>1.0</v>
      </c>
      <c r="AX458" s="10">
        <v>1.0</v>
      </c>
      <c r="AY458" s="10">
        <v>0.0</v>
      </c>
      <c r="AZ458" s="1"/>
      <c r="BA458" s="1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</row>
    <row r="459" ht="15.0" customHeight="1">
      <c r="B459" s="4"/>
      <c r="C459" s="14"/>
      <c r="D459" s="14"/>
      <c r="E459" s="14"/>
      <c r="F459" s="14"/>
      <c r="G459" s="1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4"/>
      <c r="T459" s="14"/>
      <c r="U459" s="14"/>
      <c r="V459" s="14"/>
      <c r="W459" s="14"/>
      <c r="X459" s="14"/>
      <c r="Y459" s="4"/>
      <c r="AB459" s="5">
        <v>0.0</v>
      </c>
      <c r="AC459" s="5">
        <v>1.0</v>
      </c>
      <c r="AD459" s="5">
        <v>1.0</v>
      </c>
      <c r="AE459" s="6">
        <v>1.0</v>
      </c>
      <c r="AF459" s="6">
        <v>1.0</v>
      </c>
      <c r="AG459" s="6">
        <v>1.0</v>
      </c>
      <c r="AH459" s="6">
        <v>1.0</v>
      </c>
      <c r="AI459" s="6">
        <v>0.0</v>
      </c>
      <c r="AJ459" s="6">
        <v>0.0</v>
      </c>
      <c r="AK459" s="6">
        <v>0.0</v>
      </c>
      <c r="AL459" s="6">
        <v>0.0</v>
      </c>
      <c r="AM459" s="6">
        <v>0.0</v>
      </c>
      <c r="AN459" s="6">
        <v>0.0</v>
      </c>
      <c r="AO459" s="6">
        <v>0.0</v>
      </c>
      <c r="AP459" s="6">
        <v>0.0</v>
      </c>
      <c r="AQ459" s="6">
        <v>0.0</v>
      </c>
      <c r="AR459" s="6">
        <v>0.0</v>
      </c>
      <c r="AS459" s="6">
        <v>1.0</v>
      </c>
      <c r="AT459" s="6">
        <v>1.0</v>
      </c>
      <c r="AU459" s="6">
        <v>1.0</v>
      </c>
      <c r="AV459" s="6">
        <v>1.0</v>
      </c>
      <c r="AW459" s="6">
        <v>1.0</v>
      </c>
      <c r="AX459" s="6">
        <v>1.0</v>
      </c>
      <c r="AY459" s="6">
        <v>0.0</v>
      </c>
      <c r="AZ459" s="1"/>
      <c r="BA459" s="1"/>
      <c r="BB459" s="7" t="str">
        <f t="shared" ref="BB459:BY459" si="113">DEC2BIN(AB459+(BITLSHIFT(AB460,1))+(BITLSHIFT(AB461,2))+(BITLSHIFT(AB462,3))+(BITLSHIFT(AB463,4))+(BITLSHIFT(AB464,5))+(BITLSHIFT(AB465,6))+(BITLSHIFT(AB466,7)),8)</f>
        <v>00000000</v>
      </c>
      <c r="BC459" s="7" t="str">
        <f t="shared" si="113"/>
        <v>00011111</v>
      </c>
      <c r="BD459" s="7" t="str">
        <f t="shared" si="113"/>
        <v>00111111</v>
      </c>
      <c r="BE459" s="7" t="str">
        <f t="shared" si="113"/>
        <v>01111111</v>
      </c>
      <c r="BF459" s="7" t="str">
        <f t="shared" si="113"/>
        <v>01111111</v>
      </c>
      <c r="BG459" s="7" t="str">
        <f t="shared" si="113"/>
        <v>10111111</v>
      </c>
      <c r="BH459" s="7" t="str">
        <f t="shared" si="113"/>
        <v>11011111</v>
      </c>
      <c r="BI459" s="7" t="str">
        <f t="shared" si="113"/>
        <v>11100000</v>
      </c>
      <c r="BJ459" s="7" t="str">
        <f t="shared" si="113"/>
        <v>11100000</v>
      </c>
      <c r="BK459" s="7" t="str">
        <f t="shared" si="113"/>
        <v>11100000</v>
      </c>
      <c r="BL459" s="7" t="str">
        <f t="shared" si="113"/>
        <v>11100000</v>
      </c>
      <c r="BM459" s="7" t="str">
        <f t="shared" si="113"/>
        <v>11100000</v>
      </c>
      <c r="BN459" s="7" t="str">
        <f t="shared" si="113"/>
        <v>11100000</v>
      </c>
      <c r="BO459" s="7" t="str">
        <f t="shared" si="113"/>
        <v>11100000</v>
      </c>
      <c r="BP459" s="7" t="str">
        <f t="shared" si="113"/>
        <v>11100000</v>
      </c>
      <c r="BQ459" s="7" t="str">
        <f t="shared" si="113"/>
        <v>11100000</v>
      </c>
      <c r="BR459" s="7" t="str">
        <f t="shared" si="113"/>
        <v>11100000</v>
      </c>
      <c r="BS459" s="7" t="str">
        <f t="shared" si="113"/>
        <v>11011111</v>
      </c>
      <c r="BT459" s="7" t="str">
        <f t="shared" si="113"/>
        <v>10111111</v>
      </c>
      <c r="BU459" s="7" t="str">
        <f t="shared" si="113"/>
        <v>01111111</v>
      </c>
      <c r="BV459" s="7" t="str">
        <f t="shared" si="113"/>
        <v>01111111</v>
      </c>
      <c r="BW459" s="7" t="str">
        <f t="shared" si="113"/>
        <v>00111111</v>
      </c>
      <c r="BX459" s="7" t="str">
        <f t="shared" si="113"/>
        <v>00011111</v>
      </c>
      <c r="BY459" s="7" t="str">
        <f t="shared" si="113"/>
        <v>00000000</v>
      </c>
      <c r="BZ459" s="1"/>
      <c r="CA459" s="1"/>
      <c r="CB459" s="1" t="str">
        <f t="shared" ref="CB459:CY459" si="114">CONCATENATE("0x",BIN2HEX(BB459,2))</f>
        <v>0x00</v>
      </c>
      <c r="CC459" s="1" t="str">
        <f t="shared" si="114"/>
        <v>0x1F</v>
      </c>
      <c r="CD459" s="1" t="str">
        <f t="shared" si="114"/>
        <v>0x3F</v>
      </c>
      <c r="CE459" s="1" t="str">
        <f t="shared" si="114"/>
        <v>0x7F</v>
      </c>
      <c r="CF459" s="1" t="str">
        <f t="shared" si="114"/>
        <v>0x7F</v>
      </c>
      <c r="CG459" s="1" t="str">
        <f t="shared" si="114"/>
        <v>0xBF</v>
      </c>
      <c r="CH459" s="1" t="str">
        <f t="shared" si="114"/>
        <v>0xDF</v>
      </c>
      <c r="CI459" s="1" t="str">
        <f t="shared" si="114"/>
        <v>0xE0</v>
      </c>
      <c r="CJ459" s="1" t="str">
        <f t="shared" si="114"/>
        <v>0xE0</v>
      </c>
      <c r="CK459" s="1" t="str">
        <f t="shared" si="114"/>
        <v>0xE0</v>
      </c>
      <c r="CL459" s="1" t="str">
        <f t="shared" si="114"/>
        <v>0xE0</v>
      </c>
      <c r="CM459" s="1" t="str">
        <f t="shared" si="114"/>
        <v>0xE0</v>
      </c>
      <c r="CN459" s="1" t="str">
        <f t="shared" si="114"/>
        <v>0xE0</v>
      </c>
      <c r="CO459" s="1" t="str">
        <f t="shared" si="114"/>
        <v>0xE0</v>
      </c>
      <c r="CP459" s="1" t="str">
        <f t="shared" si="114"/>
        <v>0xE0</v>
      </c>
      <c r="CQ459" s="1" t="str">
        <f t="shared" si="114"/>
        <v>0xE0</v>
      </c>
      <c r="CR459" s="1" t="str">
        <f t="shared" si="114"/>
        <v>0xE0</v>
      </c>
      <c r="CS459" s="1" t="str">
        <f t="shared" si="114"/>
        <v>0xDF</v>
      </c>
      <c r="CT459" s="1" t="str">
        <f t="shared" si="114"/>
        <v>0xBF</v>
      </c>
      <c r="CU459" s="1" t="str">
        <f t="shared" si="114"/>
        <v>0x7F</v>
      </c>
      <c r="CV459" s="1" t="str">
        <f t="shared" si="114"/>
        <v>0x7F</v>
      </c>
      <c r="CW459" s="1" t="str">
        <f t="shared" si="114"/>
        <v>0x3F</v>
      </c>
      <c r="CX459" s="1" t="str">
        <f t="shared" si="114"/>
        <v>0x1F</v>
      </c>
      <c r="CY459" s="1" t="str">
        <f t="shared" si="114"/>
        <v>0x00</v>
      </c>
      <c r="CZ459" s="1"/>
      <c r="DA459" s="1" t="str">
        <f>CONCATENATE(CB459,",",CC459,",",CD459,",",CE459,",",CF459,",",CG459,",",CH459,",",CI459,",",CJ459,",",CK459,",",CL459,",",CM459,",",CN459,",",CO459,",",CP459,",",CQ459,",",CR459,",",CS459,",",CT459,",",CU459,",",CV459,",",CW459,",",CX459,",",CY459,",")</f>
        <v>0x00,0x1F,0x3F,0x7F,0x7F,0xBF,0xDF,0xE0,0xE0,0xE0,0xE0,0xE0,0xE0,0xE0,0xE0,0xE0,0xE0,0xDF,0xBF,0x7F,0x7F,0x3F,0x1F,0x00,</v>
      </c>
      <c r="DB459" s="1"/>
    </row>
    <row r="460" ht="15.0" customHeight="1">
      <c r="B460" s="8"/>
      <c r="C460" s="11"/>
      <c r="D460" s="11"/>
      <c r="E460" s="11"/>
      <c r="F460" s="11"/>
      <c r="G460" s="11"/>
      <c r="H460" s="11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11"/>
      <c r="T460" s="11"/>
      <c r="U460" s="11"/>
      <c r="V460" s="11"/>
      <c r="W460" s="11"/>
      <c r="X460" s="11"/>
      <c r="Y460" s="8"/>
      <c r="AB460" s="9">
        <v>0.0</v>
      </c>
      <c r="AC460" s="9">
        <v>1.0</v>
      </c>
      <c r="AD460" s="9">
        <v>1.0</v>
      </c>
      <c r="AE460" s="10">
        <v>1.0</v>
      </c>
      <c r="AF460" s="10">
        <v>1.0</v>
      </c>
      <c r="AG460" s="10">
        <v>1.0</v>
      </c>
      <c r="AH460" s="10">
        <v>1.0</v>
      </c>
      <c r="AI460" s="10">
        <v>0.0</v>
      </c>
      <c r="AJ460" s="10">
        <v>0.0</v>
      </c>
      <c r="AK460" s="10">
        <v>0.0</v>
      </c>
      <c r="AL460" s="10">
        <v>0.0</v>
      </c>
      <c r="AM460" s="10">
        <v>0.0</v>
      </c>
      <c r="AN460" s="10">
        <v>0.0</v>
      </c>
      <c r="AO460" s="10">
        <v>0.0</v>
      </c>
      <c r="AP460" s="10">
        <v>0.0</v>
      </c>
      <c r="AQ460" s="10">
        <v>0.0</v>
      </c>
      <c r="AR460" s="10">
        <v>0.0</v>
      </c>
      <c r="AS460" s="10">
        <v>1.0</v>
      </c>
      <c r="AT460" s="10">
        <v>1.0</v>
      </c>
      <c r="AU460" s="10">
        <v>1.0</v>
      </c>
      <c r="AV460" s="10">
        <v>1.0</v>
      </c>
      <c r="AW460" s="10">
        <v>1.0</v>
      </c>
      <c r="AX460" s="10">
        <v>1.0</v>
      </c>
      <c r="AY460" s="10">
        <v>0.0</v>
      </c>
      <c r="AZ460" s="1"/>
      <c r="BA460" s="1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</row>
    <row r="461" ht="15.0" customHeight="1">
      <c r="B461" s="8"/>
      <c r="C461" s="11"/>
      <c r="D461" s="11"/>
      <c r="E461" s="11"/>
      <c r="F461" s="11"/>
      <c r="G461" s="11"/>
      <c r="H461" s="11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11"/>
      <c r="T461" s="11"/>
      <c r="U461" s="11"/>
      <c r="V461" s="11"/>
      <c r="W461" s="11"/>
      <c r="X461" s="11"/>
      <c r="Y461" s="8"/>
      <c r="AB461" s="9">
        <v>0.0</v>
      </c>
      <c r="AC461" s="9">
        <v>1.0</v>
      </c>
      <c r="AD461" s="9">
        <v>1.0</v>
      </c>
      <c r="AE461" s="10">
        <v>1.0</v>
      </c>
      <c r="AF461" s="10">
        <v>1.0</v>
      </c>
      <c r="AG461" s="10">
        <v>1.0</v>
      </c>
      <c r="AH461" s="10">
        <v>1.0</v>
      </c>
      <c r="AI461" s="10">
        <v>0.0</v>
      </c>
      <c r="AJ461" s="10">
        <v>0.0</v>
      </c>
      <c r="AK461" s="10">
        <v>0.0</v>
      </c>
      <c r="AL461" s="10">
        <v>0.0</v>
      </c>
      <c r="AM461" s="10">
        <v>0.0</v>
      </c>
      <c r="AN461" s="10">
        <v>0.0</v>
      </c>
      <c r="AO461" s="10">
        <v>0.0</v>
      </c>
      <c r="AP461" s="10">
        <v>0.0</v>
      </c>
      <c r="AQ461" s="10">
        <v>0.0</v>
      </c>
      <c r="AR461" s="10">
        <v>0.0</v>
      </c>
      <c r="AS461" s="10">
        <v>1.0</v>
      </c>
      <c r="AT461" s="10">
        <v>1.0</v>
      </c>
      <c r="AU461" s="10">
        <v>1.0</v>
      </c>
      <c r="AV461" s="10">
        <v>1.0</v>
      </c>
      <c r="AW461" s="10">
        <v>1.0</v>
      </c>
      <c r="AX461" s="10">
        <v>1.0</v>
      </c>
      <c r="AY461" s="10">
        <v>0.0</v>
      </c>
      <c r="AZ461" s="1"/>
      <c r="BA461" s="1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</row>
    <row r="462" ht="15.0" customHeight="1">
      <c r="B462" s="8"/>
      <c r="C462" s="11"/>
      <c r="D462" s="11"/>
      <c r="E462" s="11"/>
      <c r="F462" s="11"/>
      <c r="G462" s="11"/>
      <c r="H462" s="11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11"/>
      <c r="T462" s="11"/>
      <c r="U462" s="11"/>
      <c r="V462" s="11"/>
      <c r="W462" s="11"/>
      <c r="X462" s="11"/>
      <c r="Y462" s="8"/>
      <c r="AB462" s="9">
        <v>0.0</v>
      </c>
      <c r="AC462" s="9">
        <v>1.0</v>
      </c>
      <c r="AD462" s="9">
        <v>1.0</v>
      </c>
      <c r="AE462" s="10">
        <v>1.0</v>
      </c>
      <c r="AF462" s="10">
        <v>1.0</v>
      </c>
      <c r="AG462" s="10">
        <v>1.0</v>
      </c>
      <c r="AH462" s="10">
        <v>1.0</v>
      </c>
      <c r="AI462" s="10">
        <v>0.0</v>
      </c>
      <c r="AJ462" s="10">
        <v>0.0</v>
      </c>
      <c r="AK462" s="10">
        <v>0.0</v>
      </c>
      <c r="AL462" s="10">
        <v>0.0</v>
      </c>
      <c r="AM462" s="10">
        <v>0.0</v>
      </c>
      <c r="AN462" s="10">
        <v>0.0</v>
      </c>
      <c r="AO462" s="10">
        <v>0.0</v>
      </c>
      <c r="AP462" s="10">
        <v>0.0</v>
      </c>
      <c r="AQ462" s="10">
        <v>0.0</v>
      </c>
      <c r="AR462" s="10">
        <v>0.0</v>
      </c>
      <c r="AS462" s="10">
        <v>1.0</v>
      </c>
      <c r="AT462" s="10">
        <v>1.0</v>
      </c>
      <c r="AU462" s="10">
        <v>1.0</v>
      </c>
      <c r="AV462" s="10">
        <v>1.0</v>
      </c>
      <c r="AW462" s="10">
        <v>1.0</v>
      </c>
      <c r="AX462" s="10">
        <v>1.0</v>
      </c>
      <c r="AY462" s="10">
        <v>0.0</v>
      </c>
      <c r="AZ462" s="1"/>
      <c r="BA462" s="1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</row>
    <row r="463" ht="15.0" customHeight="1">
      <c r="B463" s="8"/>
      <c r="C463" s="11"/>
      <c r="D463" s="11"/>
      <c r="E463" s="11"/>
      <c r="F463" s="11"/>
      <c r="G463" s="11"/>
      <c r="H463" s="11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11"/>
      <c r="T463" s="11"/>
      <c r="U463" s="11"/>
      <c r="V463" s="11"/>
      <c r="W463" s="11"/>
      <c r="X463" s="11"/>
      <c r="Y463" s="8"/>
      <c r="AB463" s="9">
        <v>0.0</v>
      </c>
      <c r="AC463" s="9">
        <v>1.0</v>
      </c>
      <c r="AD463" s="9">
        <v>1.0</v>
      </c>
      <c r="AE463" s="10">
        <v>1.0</v>
      </c>
      <c r="AF463" s="10">
        <v>1.0</v>
      </c>
      <c r="AG463" s="10">
        <v>1.0</v>
      </c>
      <c r="AH463" s="10">
        <v>1.0</v>
      </c>
      <c r="AI463" s="10">
        <v>0.0</v>
      </c>
      <c r="AJ463" s="10">
        <v>0.0</v>
      </c>
      <c r="AK463" s="10">
        <v>0.0</v>
      </c>
      <c r="AL463" s="10">
        <v>0.0</v>
      </c>
      <c r="AM463" s="10">
        <v>0.0</v>
      </c>
      <c r="AN463" s="10">
        <v>0.0</v>
      </c>
      <c r="AO463" s="10">
        <v>0.0</v>
      </c>
      <c r="AP463" s="10">
        <v>0.0</v>
      </c>
      <c r="AQ463" s="10">
        <v>0.0</v>
      </c>
      <c r="AR463" s="10">
        <v>0.0</v>
      </c>
      <c r="AS463" s="10">
        <v>1.0</v>
      </c>
      <c r="AT463" s="10">
        <v>1.0</v>
      </c>
      <c r="AU463" s="10">
        <v>1.0</v>
      </c>
      <c r="AV463" s="10">
        <v>1.0</v>
      </c>
      <c r="AW463" s="10">
        <v>1.0</v>
      </c>
      <c r="AX463" s="10">
        <v>1.0</v>
      </c>
      <c r="AY463" s="10">
        <v>0.0</v>
      </c>
      <c r="AZ463" s="1"/>
      <c r="BA463" s="1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</row>
    <row r="464" ht="15.0" customHeight="1">
      <c r="B464" s="8"/>
      <c r="C464" s="8"/>
      <c r="D464" s="11"/>
      <c r="E464" s="11"/>
      <c r="F464" s="11"/>
      <c r="G464" s="11"/>
      <c r="H464" s="8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8"/>
      <c r="T464" s="11"/>
      <c r="U464" s="11"/>
      <c r="V464" s="11"/>
      <c r="W464" s="11"/>
      <c r="X464" s="8"/>
      <c r="Y464" s="8"/>
      <c r="AB464" s="9">
        <v>0.0</v>
      </c>
      <c r="AC464" s="9">
        <v>0.0</v>
      </c>
      <c r="AD464" s="9">
        <v>1.0</v>
      </c>
      <c r="AE464" s="10">
        <v>1.0</v>
      </c>
      <c r="AF464" s="10">
        <v>1.0</v>
      </c>
      <c r="AG464" s="10">
        <v>1.0</v>
      </c>
      <c r="AH464" s="10">
        <v>0.0</v>
      </c>
      <c r="AI464" s="10">
        <v>1.0</v>
      </c>
      <c r="AJ464" s="10">
        <v>1.0</v>
      </c>
      <c r="AK464" s="10">
        <v>1.0</v>
      </c>
      <c r="AL464" s="10">
        <v>1.0</v>
      </c>
      <c r="AM464" s="10">
        <v>1.0</v>
      </c>
      <c r="AN464" s="10">
        <v>1.0</v>
      </c>
      <c r="AO464" s="10">
        <v>1.0</v>
      </c>
      <c r="AP464" s="10">
        <v>1.0</v>
      </c>
      <c r="AQ464" s="10">
        <v>1.0</v>
      </c>
      <c r="AR464" s="10">
        <v>1.0</v>
      </c>
      <c r="AS464" s="10">
        <v>0.0</v>
      </c>
      <c r="AT464" s="10">
        <v>1.0</v>
      </c>
      <c r="AU464" s="10">
        <v>1.0</v>
      </c>
      <c r="AV464" s="10">
        <v>1.0</v>
      </c>
      <c r="AW464" s="10">
        <v>1.0</v>
      </c>
      <c r="AX464" s="10">
        <v>0.0</v>
      </c>
      <c r="AY464" s="10">
        <v>0.0</v>
      </c>
      <c r="AZ464" s="1"/>
      <c r="BA464" s="1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</row>
    <row r="465" ht="15.0" customHeight="1">
      <c r="B465" s="8"/>
      <c r="C465" s="8"/>
      <c r="D465" s="8"/>
      <c r="E465" s="11"/>
      <c r="F465" s="11"/>
      <c r="G465" s="8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8"/>
      <c r="U465" s="11"/>
      <c r="V465" s="11"/>
      <c r="W465" s="8"/>
      <c r="X465" s="8"/>
      <c r="Y465" s="8"/>
      <c r="AB465" s="9">
        <v>0.0</v>
      </c>
      <c r="AC465" s="9">
        <v>0.0</v>
      </c>
      <c r="AD465" s="9">
        <v>0.0</v>
      </c>
      <c r="AE465" s="10">
        <v>1.0</v>
      </c>
      <c r="AF465" s="10">
        <v>1.0</v>
      </c>
      <c r="AG465" s="10">
        <v>0.0</v>
      </c>
      <c r="AH465" s="10">
        <v>1.0</v>
      </c>
      <c r="AI465" s="10">
        <v>1.0</v>
      </c>
      <c r="AJ465" s="10">
        <v>1.0</v>
      </c>
      <c r="AK465" s="10">
        <v>1.0</v>
      </c>
      <c r="AL465" s="10">
        <v>1.0</v>
      </c>
      <c r="AM465" s="10">
        <v>1.0</v>
      </c>
      <c r="AN465" s="10">
        <v>1.0</v>
      </c>
      <c r="AO465" s="10">
        <v>1.0</v>
      </c>
      <c r="AP465" s="10">
        <v>1.0</v>
      </c>
      <c r="AQ465" s="10">
        <v>1.0</v>
      </c>
      <c r="AR465" s="10">
        <v>1.0</v>
      </c>
      <c r="AS465" s="10">
        <v>1.0</v>
      </c>
      <c r="AT465" s="10">
        <v>0.0</v>
      </c>
      <c r="AU465" s="10">
        <v>1.0</v>
      </c>
      <c r="AV465" s="10">
        <v>1.0</v>
      </c>
      <c r="AW465" s="10">
        <v>0.0</v>
      </c>
      <c r="AX465" s="10">
        <v>0.0</v>
      </c>
      <c r="AY465" s="10">
        <v>0.0</v>
      </c>
      <c r="AZ465" s="1"/>
      <c r="BA465" s="1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</row>
    <row r="466" ht="15.0" customHeight="1">
      <c r="B466" s="12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2"/>
      <c r="V466" s="12"/>
      <c r="W466" s="12"/>
      <c r="X466" s="12"/>
      <c r="Y466" s="12"/>
      <c r="AB466" s="9">
        <v>0.0</v>
      </c>
      <c r="AC466" s="9">
        <v>0.0</v>
      </c>
      <c r="AD466" s="9">
        <v>0.0</v>
      </c>
      <c r="AE466" s="10">
        <v>0.0</v>
      </c>
      <c r="AF466" s="10">
        <v>0.0</v>
      </c>
      <c r="AG466" s="10">
        <v>1.0</v>
      </c>
      <c r="AH466" s="10">
        <v>1.0</v>
      </c>
      <c r="AI466" s="10">
        <v>1.0</v>
      </c>
      <c r="AJ466" s="10">
        <v>1.0</v>
      </c>
      <c r="AK466" s="10">
        <v>1.0</v>
      </c>
      <c r="AL466" s="10">
        <v>1.0</v>
      </c>
      <c r="AM466" s="10">
        <v>1.0</v>
      </c>
      <c r="AN466" s="10">
        <v>1.0</v>
      </c>
      <c r="AO466" s="10">
        <v>1.0</v>
      </c>
      <c r="AP466" s="10">
        <v>1.0</v>
      </c>
      <c r="AQ466" s="10">
        <v>1.0</v>
      </c>
      <c r="AR466" s="10">
        <v>1.0</v>
      </c>
      <c r="AS466" s="10">
        <v>1.0</v>
      </c>
      <c r="AT466" s="10">
        <v>1.0</v>
      </c>
      <c r="AU466" s="10">
        <v>0.0</v>
      </c>
      <c r="AV466" s="10">
        <v>0.0</v>
      </c>
      <c r="AW466" s="10">
        <v>0.0</v>
      </c>
      <c r="AX466" s="10">
        <v>0.0</v>
      </c>
      <c r="AY466" s="10">
        <v>0.0</v>
      </c>
      <c r="AZ466" s="1"/>
      <c r="BA466" s="1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</row>
    <row r="467" ht="15.0" customHeight="1">
      <c r="B467" s="4"/>
      <c r="C467" s="4"/>
      <c r="D467" s="4"/>
      <c r="E467" s="4"/>
      <c r="F467" s="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4"/>
      <c r="V467" s="4"/>
      <c r="W467" s="4"/>
      <c r="X467" s="4"/>
      <c r="Y467" s="4"/>
      <c r="AB467" s="5">
        <v>0.0</v>
      </c>
      <c r="AC467" s="5">
        <v>0.0</v>
      </c>
      <c r="AD467" s="5">
        <v>0.0</v>
      </c>
      <c r="AE467" s="6">
        <v>0.0</v>
      </c>
      <c r="AF467" s="6">
        <v>0.0</v>
      </c>
      <c r="AG467" s="6">
        <v>1.0</v>
      </c>
      <c r="AH467" s="6">
        <v>1.0</v>
      </c>
      <c r="AI467" s="6">
        <v>1.0</v>
      </c>
      <c r="AJ467" s="6">
        <v>1.0</v>
      </c>
      <c r="AK467" s="6">
        <v>1.0</v>
      </c>
      <c r="AL467" s="6">
        <v>1.0</v>
      </c>
      <c r="AM467" s="6">
        <v>1.0</v>
      </c>
      <c r="AN467" s="6">
        <v>1.0</v>
      </c>
      <c r="AO467" s="6">
        <v>1.0</v>
      </c>
      <c r="AP467" s="6">
        <v>1.0</v>
      </c>
      <c r="AQ467" s="6">
        <v>1.0</v>
      </c>
      <c r="AR467" s="6">
        <v>1.0</v>
      </c>
      <c r="AS467" s="6">
        <v>1.0</v>
      </c>
      <c r="AT467" s="6">
        <v>1.0</v>
      </c>
      <c r="AU467" s="6">
        <v>0.0</v>
      </c>
      <c r="AV467" s="6">
        <v>0.0</v>
      </c>
      <c r="AW467" s="6">
        <v>0.0</v>
      </c>
      <c r="AX467" s="6">
        <v>0.0</v>
      </c>
      <c r="AY467" s="6">
        <v>0.0</v>
      </c>
      <c r="AZ467" s="1"/>
      <c r="BA467" s="1"/>
      <c r="BB467" s="7" t="str">
        <f t="shared" ref="BB467:BY467" si="115">DEC2BIN(AB467+(BITLSHIFT(AB468,1))+(BITLSHIFT(AB469,2))+(BITLSHIFT(AB470,3))+(BITLSHIFT(AB471,4))+(BITLSHIFT(AB472,5))+(BITLSHIFT(AB473,6))+(BITLSHIFT(AB474,7)),8)</f>
        <v>00000000</v>
      </c>
      <c r="BC467" s="7" t="str">
        <f t="shared" si="115"/>
        <v>00000000</v>
      </c>
      <c r="BD467" s="7" t="str">
        <f t="shared" si="115"/>
        <v>00000000</v>
      </c>
      <c r="BE467" s="7" t="str">
        <f t="shared" si="115"/>
        <v>00000000</v>
      </c>
      <c r="BF467" s="7" t="str">
        <f t="shared" si="115"/>
        <v>00000000</v>
      </c>
      <c r="BG467" s="7" t="str">
        <f t="shared" si="115"/>
        <v>00000001</v>
      </c>
      <c r="BH467" s="7" t="str">
        <f t="shared" si="115"/>
        <v>00000011</v>
      </c>
      <c r="BI467" s="7" t="str">
        <f t="shared" si="115"/>
        <v>00000111</v>
      </c>
      <c r="BJ467" s="7" t="str">
        <f t="shared" si="115"/>
        <v>00000111</v>
      </c>
      <c r="BK467" s="7" t="str">
        <f t="shared" si="115"/>
        <v>00000111</v>
      </c>
      <c r="BL467" s="7" t="str">
        <f t="shared" si="115"/>
        <v>00000111</v>
      </c>
      <c r="BM467" s="7" t="str">
        <f t="shared" si="115"/>
        <v>00000111</v>
      </c>
      <c r="BN467" s="7" t="str">
        <f t="shared" si="115"/>
        <v>00000111</v>
      </c>
      <c r="BO467" s="7" t="str">
        <f t="shared" si="115"/>
        <v>00000111</v>
      </c>
      <c r="BP467" s="7" t="str">
        <f t="shared" si="115"/>
        <v>00000111</v>
      </c>
      <c r="BQ467" s="7" t="str">
        <f t="shared" si="115"/>
        <v>00000111</v>
      </c>
      <c r="BR467" s="7" t="str">
        <f t="shared" si="115"/>
        <v>00000111</v>
      </c>
      <c r="BS467" s="7" t="str">
        <f t="shared" si="115"/>
        <v>11111011</v>
      </c>
      <c r="BT467" s="7" t="str">
        <f t="shared" si="115"/>
        <v>11111101</v>
      </c>
      <c r="BU467" s="7" t="str">
        <f t="shared" si="115"/>
        <v>11111110</v>
      </c>
      <c r="BV467" s="7" t="str">
        <f t="shared" si="115"/>
        <v>11111110</v>
      </c>
      <c r="BW467" s="7" t="str">
        <f t="shared" si="115"/>
        <v>11111100</v>
      </c>
      <c r="BX467" s="7" t="str">
        <f t="shared" si="115"/>
        <v>11111000</v>
      </c>
      <c r="BY467" s="7" t="str">
        <f t="shared" si="115"/>
        <v>00000000</v>
      </c>
      <c r="BZ467" s="1"/>
      <c r="CA467" s="1"/>
      <c r="CB467" s="1" t="str">
        <f t="shared" ref="CB467:CY467" si="116">CONCATENATE("0x",BIN2HEX(BB467,2))</f>
        <v>0x00</v>
      </c>
      <c r="CC467" s="1" t="str">
        <f t="shared" si="116"/>
        <v>0x00</v>
      </c>
      <c r="CD467" s="1" t="str">
        <f t="shared" si="116"/>
        <v>0x00</v>
      </c>
      <c r="CE467" s="1" t="str">
        <f t="shared" si="116"/>
        <v>0x00</v>
      </c>
      <c r="CF467" s="1" t="str">
        <f t="shared" si="116"/>
        <v>0x00</v>
      </c>
      <c r="CG467" s="1" t="str">
        <f t="shared" si="116"/>
        <v>0x01</v>
      </c>
      <c r="CH467" s="1" t="str">
        <f t="shared" si="116"/>
        <v>0x03</v>
      </c>
      <c r="CI467" s="1" t="str">
        <f t="shared" si="116"/>
        <v>0x07</v>
      </c>
      <c r="CJ467" s="1" t="str">
        <f t="shared" si="116"/>
        <v>0x07</v>
      </c>
      <c r="CK467" s="1" t="str">
        <f t="shared" si="116"/>
        <v>0x07</v>
      </c>
      <c r="CL467" s="1" t="str">
        <f t="shared" si="116"/>
        <v>0x07</v>
      </c>
      <c r="CM467" s="1" t="str">
        <f t="shared" si="116"/>
        <v>0x07</v>
      </c>
      <c r="CN467" s="1" t="str">
        <f t="shared" si="116"/>
        <v>0x07</v>
      </c>
      <c r="CO467" s="1" t="str">
        <f t="shared" si="116"/>
        <v>0x07</v>
      </c>
      <c r="CP467" s="1" t="str">
        <f t="shared" si="116"/>
        <v>0x07</v>
      </c>
      <c r="CQ467" s="1" t="str">
        <f t="shared" si="116"/>
        <v>0x07</v>
      </c>
      <c r="CR467" s="1" t="str">
        <f t="shared" si="116"/>
        <v>0x07</v>
      </c>
      <c r="CS467" s="1" t="str">
        <f t="shared" si="116"/>
        <v>0xFB</v>
      </c>
      <c r="CT467" s="1" t="str">
        <f t="shared" si="116"/>
        <v>0xFD</v>
      </c>
      <c r="CU467" s="1" t="str">
        <f t="shared" si="116"/>
        <v>0xFE</v>
      </c>
      <c r="CV467" s="1" t="str">
        <f t="shared" si="116"/>
        <v>0xFE</v>
      </c>
      <c r="CW467" s="1" t="str">
        <f t="shared" si="116"/>
        <v>0xFC</v>
      </c>
      <c r="CX467" s="1" t="str">
        <f t="shared" si="116"/>
        <v>0xF8</v>
      </c>
      <c r="CY467" s="1" t="str">
        <f t="shared" si="116"/>
        <v>0x00</v>
      </c>
      <c r="CZ467" s="1"/>
      <c r="DA467" s="1" t="str">
        <f>CONCATENATE(CB467,",",CC467,",",CD467,",",CE467,",",CF467,",",CG467,",",CH467,",",CI467,",",CJ467,",",CK467,",",CL467,",",CM467,",",CN467,",",CO467,",",CP467,",",CQ467,",",CR467,",",CS467,",",CT467,",",CU467,",",CV467,",",CW467,",",CX467,",",CY467,",")</f>
        <v>0x00,0x00,0x00,0x00,0x00,0x01,0x03,0x07,0x07,0x07,0x07,0x07,0x07,0x07,0x07,0x07,0x07,0xFB,0xFD,0xFE,0xFE,0xFC,0xF8,0x00,</v>
      </c>
      <c r="DB467" s="1"/>
    </row>
    <row r="468" ht="15.0" customHeight="1">
      <c r="B468" s="8"/>
      <c r="C468" s="8"/>
      <c r="D468" s="8"/>
      <c r="E468" s="8"/>
      <c r="F468" s="8"/>
      <c r="G468" s="8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8"/>
      <c r="U468" s="11"/>
      <c r="V468" s="11"/>
      <c r="W468" s="8"/>
      <c r="X468" s="8"/>
      <c r="Y468" s="8"/>
      <c r="AB468" s="9">
        <v>0.0</v>
      </c>
      <c r="AC468" s="10">
        <v>0.0</v>
      </c>
      <c r="AD468" s="10">
        <v>0.0</v>
      </c>
      <c r="AE468" s="10">
        <v>0.0</v>
      </c>
      <c r="AF468" s="10">
        <v>0.0</v>
      </c>
      <c r="AG468" s="10">
        <v>0.0</v>
      </c>
      <c r="AH468" s="10">
        <v>1.0</v>
      </c>
      <c r="AI468" s="10">
        <v>1.0</v>
      </c>
      <c r="AJ468" s="10">
        <v>1.0</v>
      </c>
      <c r="AK468" s="10">
        <v>1.0</v>
      </c>
      <c r="AL468" s="10">
        <v>1.0</v>
      </c>
      <c r="AM468" s="10">
        <v>1.0</v>
      </c>
      <c r="AN468" s="10">
        <v>1.0</v>
      </c>
      <c r="AO468" s="10">
        <v>1.0</v>
      </c>
      <c r="AP468" s="10">
        <v>1.0</v>
      </c>
      <c r="AQ468" s="10">
        <v>1.0</v>
      </c>
      <c r="AR468" s="10">
        <v>1.0</v>
      </c>
      <c r="AS468" s="10">
        <v>1.0</v>
      </c>
      <c r="AT468" s="10">
        <v>0.0</v>
      </c>
      <c r="AU468" s="10">
        <v>1.0</v>
      </c>
      <c r="AV468" s="10">
        <v>1.0</v>
      </c>
      <c r="AW468" s="10">
        <v>0.0</v>
      </c>
      <c r="AX468" s="10">
        <v>0.0</v>
      </c>
      <c r="AY468" s="10">
        <v>0.0</v>
      </c>
      <c r="AZ468" s="1"/>
      <c r="BA468" s="1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</row>
    <row r="469" ht="15.0" customHeight="1">
      <c r="B469" s="8"/>
      <c r="C469" s="8"/>
      <c r="D469" s="8"/>
      <c r="E469" s="8"/>
      <c r="F469" s="8"/>
      <c r="G469" s="8"/>
      <c r="H469" s="8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8"/>
      <c r="T469" s="11"/>
      <c r="U469" s="11"/>
      <c r="V469" s="11"/>
      <c r="W469" s="11"/>
      <c r="X469" s="8"/>
      <c r="Y469" s="8"/>
      <c r="AB469" s="9">
        <v>0.0</v>
      </c>
      <c r="AC469" s="10">
        <v>0.0</v>
      </c>
      <c r="AD469" s="10">
        <v>0.0</v>
      </c>
      <c r="AE469" s="10">
        <v>0.0</v>
      </c>
      <c r="AF469" s="10">
        <v>0.0</v>
      </c>
      <c r="AG469" s="10">
        <v>0.0</v>
      </c>
      <c r="AH469" s="10">
        <v>0.0</v>
      </c>
      <c r="AI469" s="10">
        <v>1.0</v>
      </c>
      <c r="AJ469" s="10">
        <v>1.0</v>
      </c>
      <c r="AK469" s="10">
        <v>1.0</v>
      </c>
      <c r="AL469" s="10">
        <v>1.0</v>
      </c>
      <c r="AM469" s="10">
        <v>1.0</v>
      </c>
      <c r="AN469" s="10">
        <v>1.0</v>
      </c>
      <c r="AO469" s="10">
        <v>1.0</v>
      </c>
      <c r="AP469" s="10">
        <v>1.0</v>
      </c>
      <c r="AQ469" s="10">
        <v>1.0</v>
      </c>
      <c r="AR469" s="10">
        <v>1.0</v>
      </c>
      <c r="AS469" s="10">
        <v>0.0</v>
      </c>
      <c r="AT469" s="10">
        <v>1.0</v>
      </c>
      <c r="AU469" s="10">
        <v>1.0</v>
      </c>
      <c r="AV469" s="10">
        <v>1.0</v>
      </c>
      <c r="AW469" s="10">
        <v>1.0</v>
      </c>
      <c r="AX469" s="10">
        <v>0.0</v>
      </c>
      <c r="AY469" s="10">
        <v>0.0</v>
      </c>
      <c r="AZ469" s="1"/>
      <c r="BA469" s="1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</row>
    <row r="470" ht="15.0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11"/>
      <c r="T470" s="11"/>
      <c r="U470" s="11"/>
      <c r="V470" s="11"/>
      <c r="W470" s="11"/>
      <c r="X470" s="11"/>
      <c r="Y470" s="8"/>
      <c r="AB470" s="9">
        <v>0.0</v>
      </c>
      <c r="AC470" s="10">
        <v>0.0</v>
      </c>
      <c r="AD470" s="10">
        <v>0.0</v>
      </c>
      <c r="AE470" s="10">
        <v>0.0</v>
      </c>
      <c r="AF470" s="10">
        <v>0.0</v>
      </c>
      <c r="AG470" s="10">
        <v>0.0</v>
      </c>
      <c r="AH470" s="10">
        <v>0.0</v>
      </c>
      <c r="AI470" s="10">
        <v>0.0</v>
      </c>
      <c r="AJ470" s="10">
        <v>0.0</v>
      </c>
      <c r="AK470" s="10">
        <v>0.0</v>
      </c>
      <c r="AL470" s="10">
        <v>0.0</v>
      </c>
      <c r="AM470" s="10">
        <v>0.0</v>
      </c>
      <c r="AN470" s="10">
        <v>0.0</v>
      </c>
      <c r="AO470" s="10">
        <v>0.0</v>
      </c>
      <c r="AP470" s="10">
        <v>0.0</v>
      </c>
      <c r="AQ470" s="10">
        <v>0.0</v>
      </c>
      <c r="AR470" s="10">
        <v>0.0</v>
      </c>
      <c r="AS470" s="10">
        <v>1.0</v>
      </c>
      <c r="AT470" s="10">
        <v>1.0</v>
      </c>
      <c r="AU470" s="10">
        <v>1.0</v>
      </c>
      <c r="AV470" s="10">
        <v>1.0</v>
      </c>
      <c r="AW470" s="10">
        <v>1.0</v>
      </c>
      <c r="AX470" s="10">
        <v>1.0</v>
      </c>
      <c r="AY470" s="10">
        <v>0.0</v>
      </c>
      <c r="AZ470" s="1"/>
      <c r="BA470" s="1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</row>
    <row r="471" ht="15.0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11"/>
      <c r="T471" s="11"/>
      <c r="U471" s="11"/>
      <c r="V471" s="11"/>
      <c r="W471" s="11"/>
      <c r="X471" s="11"/>
      <c r="Y471" s="8"/>
      <c r="AB471" s="9">
        <v>0.0</v>
      </c>
      <c r="AC471" s="10">
        <v>0.0</v>
      </c>
      <c r="AD471" s="10">
        <v>0.0</v>
      </c>
      <c r="AE471" s="10">
        <v>0.0</v>
      </c>
      <c r="AF471" s="10">
        <v>0.0</v>
      </c>
      <c r="AG471" s="10">
        <v>0.0</v>
      </c>
      <c r="AH471" s="10">
        <v>0.0</v>
      </c>
      <c r="AI471" s="10">
        <v>0.0</v>
      </c>
      <c r="AJ471" s="10">
        <v>0.0</v>
      </c>
      <c r="AK471" s="10">
        <v>0.0</v>
      </c>
      <c r="AL471" s="10">
        <v>0.0</v>
      </c>
      <c r="AM471" s="10">
        <v>0.0</v>
      </c>
      <c r="AN471" s="10">
        <v>0.0</v>
      </c>
      <c r="AO471" s="10">
        <v>0.0</v>
      </c>
      <c r="AP471" s="10">
        <v>0.0</v>
      </c>
      <c r="AQ471" s="10">
        <v>0.0</v>
      </c>
      <c r="AR471" s="10">
        <v>0.0</v>
      </c>
      <c r="AS471" s="10">
        <v>1.0</v>
      </c>
      <c r="AT471" s="10">
        <v>1.0</v>
      </c>
      <c r="AU471" s="10">
        <v>1.0</v>
      </c>
      <c r="AV471" s="10">
        <v>1.0</v>
      </c>
      <c r="AW471" s="10">
        <v>1.0</v>
      </c>
      <c r="AX471" s="10">
        <v>1.0</v>
      </c>
      <c r="AY471" s="10">
        <v>0.0</v>
      </c>
      <c r="AZ471" s="1"/>
      <c r="BA471" s="1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</row>
    <row r="472" ht="15.0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11"/>
      <c r="T472" s="11"/>
      <c r="U472" s="11"/>
      <c r="V472" s="11"/>
      <c r="W472" s="11"/>
      <c r="X472" s="11"/>
      <c r="Y472" s="8"/>
      <c r="AB472" s="9">
        <v>0.0</v>
      </c>
      <c r="AC472" s="10">
        <v>0.0</v>
      </c>
      <c r="AD472" s="10">
        <v>0.0</v>
      </c>
      <c r="AE472" s="10">
        <v>0.0</v>
      </c>
      <c r="AF472" s="10">
        <v>0.0</v>
      </c>
      <c r="AG472" s="10">
        <v>0.0</v>
      </c>
      <c r="AH472" s="10">
        <v>0.0</v>
      </c>
      <c r="AI472" s="10">
        <v>0.0</v>
      </c>
      <c r="AJ472" s="10">
        <v>0.0</v>
      </c>
      <c r="AK472" s="10">
        <v>0.0</v>
      </c>
      <c r="AL472" s="10">
        <v>0.0</v>
      </c>
      <c r="AM472" s="10">
        <v>0.0</v>
      </c>
      <c r="AN472" s="10">
        <v>0.0</v>
      </c>
      <c r="AO472" s="10">
        <v>0.0</v>
      </c>
      <c r="AP472" s="10">
        <v>0.0</v>
      </c>
      <c r="AQ472" s="10">
        <v>0.0</v>
      </c>
      <c r="AR472" s="10">
        <v>0.0</v>
      </c>
      <c r="AS472" s="10">
        <v>1.0</v>
      </c>
      <c r="AT472" s="10">
        <v>1.0</v>
      </c>
      <c r="AU472" s="10">
        <v>1.0</v>
      </c>
      <c r="AV472" s="10">
        <v>1.0</v>
      </c>
      <c r="AW472" s="10">
        <v>1.0</v>
      </c>
      <c r="AX472" s="10">
        <v>1.0</v>
      </c>
      <c r="AY472" s="10">
        <v>0.0</v>
      </c>
      <c r="AZ472" s="1"/>
      <c r="BA472" s="1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</row>
    <row r="473" ht="15.0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11"/>
      <c r="T473" s="11"/>
      <c r="U473" s="11"/>
      <c r="V473" s="11"/>
      <c r="W473" s="11"/>
      <c r="X473" s="11"/>
      <c r="Y473" s="8"/>
      <c r="AB473" s="9">
        <v>0.0</v>
      </c>
      <c r="AC473" s="10">
        <v>0.0</v>
      </c>
      <c r="AD473" s="10">
        <v>0.0</v>
      </c>
      <c r="AE473" s="10">
        <v>0.0</v>
      </c>
      <c r="AF473" s="10">
        <v>0.0</v>
      </c>
      <c r="AG473" s="10">
        <v>0.0</v>
      </c>
      <c r="AH473" s="10">
        <v>0.0</v>
      </c>
      <c r="AI473" s="10">
        <v>0.0</v>
      </c>
      <c r="AJ473" s="10">
        <v>0.0</v>
      </c>
      <c r="AK473" s="10">
        <v>0.0</v>
      </c>
      <c r="AL473" s="10">
        <v>0.0</v>
      </c>
      <c r="AM473" s="10">
        <v>0.0</v>
      </c>
      <c r="AN473" s="10">
        <v>0.0</v>
      </c>
      <c r="AO473" s="10">
        <v>0.0</v>
      </c>
      <c r="AP473" s="10">
        <v>0.0</v>
      </c>
      <c r="AQ473" s="10">
        <v>0.0</v>
      </c>
      <c r="AR473" s="10">
        <v>0.0</v>
      </c>
      <c r="AS473" s="10">
        <v>1.0</v>
      </c>
      <c r="AT473" s="10">
        <v>1.0</v>
      </c>
      <c r="AU473" s="10">
        <v>1.0</v>
      </c>
      <c r="AV473" s="10">
        <v>1.0</v>
      </c>
      <c r="AW473" s="10">
        <v>1.0</v>
      </c>
      <c r="AX473" s="10">
        <v>1.0</v>
      </c>
      <c r="AY473" s="10">
        <v>0.0</v>
      </c>
      <c r="AZ473" s="1"/>
      <c r="BA473" s="1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</row>
    <row r="474" ht="15.0" customHeigh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3"/>
      <c r="V474" s="13"/>
      <c r="W474" s="13"/>
      <c r="X474" s="13"/>
      <c r="Y474" s="12"/>
      <c r="AB474" s="9">
        <v>0.0</v>
      </c>
      <c r="AC474" s="10">
        <v>0.0</v>
      </c>
      <c r="AD474" s="10">
        <v>0.0</v>
      </c>
      <c r="AE474" s="10">
        <v>0.0</v>
      </c>
      <c r="AF474" s="10">
        <v>0.0</v>
      </c>
      <c r="AG474" s="10">
        <v>0.0</v>
      </c>
      <c r="AH474" s="10">
        <v>0.0</v>
      </c>
      <c r="AI474" s="10">
        <v>0.0</v>
      </c>
      <c r="AJ474" s="10">
        <v>0.0</v>
      </c>
      <c r="AK474" s="10">
        <v>0.0</v>
      </c>
      <c r="AL474" s="10">
        <v>0.0</v>
      </c>
      <c r="AM474" s="10">
        <v>0.0</v>
      </c>
      <c r="AN474" s="10">
        <v>0.0</v>
      </c>
      <c r="AO474" s="10">
        <v>0.0</v>
      </c>
      <c r="AP474" s="10">
        <v>0.0</v>
      </c>
      <c r="AQ474" s="10">
        <v>0.0</v>
      </c>
      <c r="AR474" s="10">
        <v>0.0</v>
      </c>
      <c r="AS474" s="10">
        <v>1.0</v>
      </c>
      <c r="AT474" s="10">
        <v>1.0</v>
      </c>
      <c r="AU474" s="10">
        <v>1.0</v>
      </c>
      <c r="AV474" s="10">
        <v>1.0</v>
      </c>
      <c r="AW474" s="10">
        <v>1.0</v>
      </c>
      <c r="AX474" s="10">
        <v>1.0</v>
      </c>
      <c r="AY474" s="10">
        <v>0.0</v>
      </c>
      <c r="AZ474" s="1"/>
      <c r="BA474" s="1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</row>
    <row r="475" ht="15.0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4"/>
      <c r="T475" s="14"/>
      <c r="U475" s="14"/>
      <c r="V475" s="14"/>
      <c r="W475" s="14"/>
      <c r="X475" s="14"/>
      <c r="Y475" s="4"/>
      <c r="AB475" s="5">
        <v>0.0</v>
      </c>
      <c r="AC475" s="6">
        <v>0.0</v>
      </c>
      <c r="AD475" s="6">
        <v>0.0</v>
      </c>
      <c r="AE475" s="6">
        <v>0.0</v>
      </c>
      <c r="AF475" s="6">
        <v>0.0</v>
      </c>
      <c r="AG475" s="6">
        <v>0.0</v>
      </c>
      <c r="AH475" s="6">
        <v>0.0</v>
      </c>
      <c r="AI475" s="6">
        <v>0.0</v>
      </c>
      <c r="AJ475" s="6">
        <v>0.0</v>
      </c>
      <c r="AK475" s="6">
        <v>0.0</v>
      </c>
      <c r="AL475" s="6">
        <v>0.0</v>
      </c>
      <c r="AM475" s="6">
        <v>0.0</v>
      </c>
      <c r="AN475" s="6">
        <v>0.0</v>
      </c>
      <c r="AO475" s="6">
        <v>0.0</v>
      </c>
      <c r="AP475" s="6">
        <v>0.0</v>
      </c>
      <c r="AQ475" s="6">
        <v>0.0</v>
      </c>
      <c r="AR475" s="6">
        <v>0.0</v>
      </c>
      <c r="AS475" s="6">
        <v>1.0</v>
      </c>
      <c r="AT475" s="6">
        <v>1.0</v>
      </c>
      <c r="AU475" s="6">
        <v>1.0</v>
      </c>
      <c r="AV475" s="6">
        <v>1.0</v>
      </c>
      <c r="AW475" s="6">
        <v>1.0</v>
      </c>
      <c r="AX475" s="6">
        <v>1.0</v>
      </c>
      <c r="AY475" s="6">
        <v>0.0</v>
      </c>
      <c r="AZ475" s="1"/>
      <c r="BA475" s="1"/>
      <c r="BB475" s="7" t="str">
        <f t="shared" ref="BB475:BY475" si="117">DEC2BIN(AB475+(BITLSHIFT(AB476,1))+(BITLSHIFT(AB477,2))+(BITLSHIFT(AB478,3))+(BITLSHIFT(AB479,4))+(BITLSHIFT(AB480,5))+(BITLSHIFT(AB481,6))+(BITLSHIFT(AB482,7)),8)</f>
        <v>00000000</v>
      </c>
      <c r="BC475" s="7" t="str">
        <f t="shared" si="117"/>
        <v>00000000</v>
      </c>
      <c r="BD475" s="7" t="str">
        <f t="shared" si="117"/>
        <v>00000000</v>
      </c>
      <c r="BE475" s="7" t="str">
        <f t="shared" si="117"/>
        <v>00000000</v>
      </c>
      <c r="BF475" s="7" t="str">
        <f t="shared" si="117"/>
        <v>00000000</v>
      </c>
      <c r="BG475" s="7" t="str">
        <f t="shared" si="117"/>
        <v>00000000</v>
      </c>
      <c r="BH475" s="7" t="str">
        <f t="shared" si="117"/>
        <v>00000000</v>
      </c>
      <c r="BI475" s="7" t="str">
        <f t="shared" si="117"/>
        <v>00000000</v>
      </c>
      <c r="BJ475" s="7" t="str">
        <f t="shared" si="117"/>
        <v>00000000</v>
      </c>
      <c r="BK475" s="7" t="str">
        <f t="shared" si="117"/>
        <v>00000000</v>
      </c>
      <c r="BL475" s="7" t="str">
        <f t="shared" si="117"/>
        <v>00000000</v>
      </c>
      <c r="BM475" s="7" t="str">
        <f t="shared" si="117"/>
        <v>00000000</v>
      </c>
      <c r="BN475" s="7" t="str">
        <f t="shared" si="117"/>
        <v>00000000</v>
      </c>
      <c r="BO475" s="7" t="str">
        <f t="shared" si="117"/>
        <v>00000000</v>
      </c>
      <c r="BP475" s="7" t="str">
        <f t="shared" si="117"/>
        <v>00000000</v>
      </c>
      <c r="BQ475" s="7" t="str">
        <f t="shared" si="117"/>
        <v>00000000</v>
      </c>
      <c r="BR475" s="7" t="str">
        <f t="shared" si="117"/>
        <v>00000000</v>
      </c>
      <c r="BS475" s="7" t="str">
        <f t="shared" si="117"/>
        <v>11111111</v>
      </c>
      <c r="BT475" s="7" t="str">
        <f t="shared" si="117"/>
        <v>11111111</v>
      </c>
      <c r="BU475" s="7" t="str">
        <f t="shared" si="117"/>
        <v>11111111</v>
      </c>
      <c r="BV475" s="7" t="str">
        <f t="shared" si="117"/>
        <v>11111111</v>
      </c>
      <c r="BW475" s="7" t="str">
        <f t="shared" si="117"/>
        <v>11111111</v>
      </c>
      <c r="BX475" s="7" t="str">
        <f t="shared" si="117"/>
        <v>11111111</v>
      </c>
      <c r="BY475" s="7" t="str">
        <f t="shared" si="117"/>
        <v>00000000</v>
      </c>
      <c r="BZ475" s="1"/>
      <c r="CA475" s="1"/>
      <c r="CB475" s="1" t="str">
        <f t="shared" ref="CB475:CY475" si="118">CONCATENATE("0x",BIN2HEX(BB475,2))</f>
        <v>0x00</v>
      </c>
      <c r="CC475" s="1" t="str">
        <f t="shared" si="118"/>
        <v>0x00</v>
      </c>
      <c r="CD475" s="1" t="str">
        <f t="shared" si="118"/>
        <v>0x00</v>
      </c>
      <c r="CE475" s="1" t="str">
        <f t="shared" si="118"/>
        <v>0x00</v>
      </c>
      <c r="CF475" s="1" t="str">
        <f t="shared" si="118"/>
        <v>0x00</v>
      </c>
      <c r="CG475" s="1" t="str">
        <f t="shared" si="118"/>
        <v>0x00</v>
      </c>
      <c r="CH475" s="1" t="str">
        <f t="shared" si="118"/>
        <v>0x00</v>
      </c>
      <c r="CI475" s="1" t="str">
        <f t="shared" si="118"/>
        <v>0x00</v>
      </c>
      <c r="CJ475" s="1" t="str">
        <f t="shared" si="118"/>
        <v>0x00</v>
      </c>
      <c r="CK475" s="1" t="str">
        <f t="shared" si="118"/>
        <v>0x00</v>
      </c>
      <c r="CL475" s="1" t="str">
        <f t="shared" si="118"/>
        <v>0x00</v>
      </c>
      <c r="CM475" s="1" t="str">
        <f t="shared" si="118"/>
        <v>0x00</v>
      </c>
      <c r="CN475" s="1" t="str">
        <f t="shared" si="118"/>
        <v>0x00</v>
      </c>
      <c r="CO475" s="1" t="str">
        <f t="shared" si="118"/>
        <v>0x00</v>
      </c>
      <c r="CP475" s="1" t="str">
        <f t="shared" si="118"/>
        <v>0x00</v>
      </c>
      <c r="CQ475" s="1" t="str">
        <f t="shared" si="118"/>
        <v>0x00</v>
      </c>
      <c r="CR475" s="1" t="str">
        <f t="shared" si="118"/>
        <v>0x00</v>
      </c>
      <c r="CS475" s="1" t="str">
        <f t="shared" si="118"/>
        <v>0xFF</v>
      </c>
      <c r="CT475" s="1" t="str">
        <f t="shared" si="118"/>
        <v>0xFF</v>
      </c>
      <c r="CU475" s="1" t="str">
        <f t="shared" si="118"/>
        <v>0xFF</v>
      </c>
      <c r="CV475" s="1" t="str">
        <f t="shared" si="118"/>
        <v>0xFF</v>
      </c>
      <c r="CW475" s="1" t="str">
        <f t="shared" si="118"/>
        <v>0xFF</v>
      </c>
      <c r="CX475" s="1" t="str">
        <f t="shared" si="118"/>
        <v>0xFF</v>
      </c>
      <c r="CY475" s="1" t="str">
        <f t="shared" si="118"/>
        <v>0x00</v>
      </c>
      <c r="CZ475" s="1"/>
      <c r="DA475" s="1" t="str">
        <f>CONCATENATE(CB475,",",CC475,",",CD475,",",CE475,",",CF475,",",CG475,",",CH475,",",CI475,",",CJ475,",",CK475,",",CL475,",",CM475,",",CN475,",",CO475,",",CP475,",",CQ475,",",CR475,",",CS475,",",CT475,",",CU475,",",CV475,",",CW475,",",CX475,",",CY475,",")</f>
        <v>0x00,0x00,0x00,0x00,0x00,0x00,0x00,0x00,0x00,0x00,0x00,0x00,0x00,0x00,0x00,0x00,0x00,0xFF,0xFF,0xFF,0xFF,0xFF,0xFF,0x00,</v>
      </c>
      <c r="DB475" s="1"/>
    </row>
    <row r="476" ht="15.0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11"/>
      <c r="T476" s="11"/>
      <c r="U476" s="11"/>
      <c r="V476" s="11"/>
      <c r="W476" s="11"/>
      <c r="X476" s="11"/>
      <c r="Y476" s="8"/>
      <c r="AB476" s="9">
        <v>0.0</v>
      </c>
      <c r="AC476" s="10">
        <v>0.0</v>
      </c>
      <c r="AD476" s="10">
        <v>0.0</v>
      </c>
      <c r="AE476" s="10">
        <v>0.0</v>
      </c>
      <c r="AF476" s="10">
        <v>0.0</v>
      </c>
      <c r="AG476" s="10">
        <v>0.0</v>
      </c>
      <c r="AH476" s="10">
        <v>0.0</v>
      </c>
      <c r="AI476" s="10">
        <v>0.0</v>
      </c>
      <c r="AJ476" s="10">
        <v>0.0</v>
      </c>
      <c r="AK476" s="10">
        <v>0.0</v>
      </c>
      <c r="AL476" s="10">
        <v>0.0</v>
      </c>
      <c r="AM476" s="10">
        <v>0.0</v>
      </c>
      <c r="AN476" s="10">
        <v>0.0</v>
      </c>
      <c r="AO476" s="10">
        <v>0.0</v>
      </c>
      <c r="AP476" s="10">
        <v>0.0</v>
      </c>
      <c r="AQ476" s="10">
        <v>0.0</v>
      </c>
      <c r="AR476" s="10">
        <v>0.0</v>
      </c>
      <c r="AS476" s="10">
        <v>1.0</v>
      </c>
      <c r="AT476" s="10">
        <v>1.0</v>
      </c>
      <c r="AU476" s="10">
        <v>1.0</v>
      </c>
      <c r="AV476" s="10">
        <v>1.0</v>
      </c>
      <c r="AW476" s="10">
        <v>1.0</v>
      </c>
      <c r="AX476" s="10">
        <v>1.0</v>
      </c>
      <c r="AY476" s="10">
        <v>0.0</v>
      </c>
      <c r="AZ476" s="1"/>
      <c r="BA476" s="1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</row>
    <row r="477" ht="15.0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11"/>
      <c r="T477" s="11"/>
      <c r="U477" s="11"/>
      <c r="V477" s="11"/>
      <c r="W477" s="11"/>
      <c r="X477" s="11"/>
      <c r="Y477" s="8"/>
      <c r="AB477" s="9">
        <v>0.0</v>
      </c>
      <c r="AC477" s="10">
        <v>0.0</v>
      </c>
      <c r="AD477" s="10">
        <v>0.0</v>
      </c>
      <c r="AE477" s="10">
        <v>0.0</v>
      </c>
      <c r="AF477" s="10">
        <v>0.0</v>
      </c>
      <c r="AG477" s="10">
        <v>0.0</v>
      </c>
      <c r="AH477" s="10">
        <v>0.0</v>
      </c>
      <c r="AI477" s="10">
        <v>0.0</v>
      </c>
      <c r="AJ477" s="10">
        <v>0.0</v>
      </c>
      <c r="AK477" s="10">
        <v>0.0</v>
      </c>
      <c r="AL477" s="10">
        <v>0.0</v>
      </c>
      <c r="AM477" s="10">
        <v>0.0</v>
      </c>
      <c r="AN477" s="10">
        <v>0.0</v>
      </c>
      <c r="AO477" s="10">
        <v>0.0</v>
      </c>
      <c r="AP477" s="10">
        <v>0.0</v>
      </c>
      <c r="AQ477" s="10">
        <v>0.0</v>
      </c>
      <c r="AR477" s="10">
        <v>0.0</v>
      </c>
      <c r="AS477" s="10">
        <v>1.0</v>
      </c>
      <c r="AT477" s="10">
        <v>1.0</v>
      </c>
      <c r="AU477" s="10">
        <v>1.0</v>
      </c>
      <c r="AV477" s="10">
        <v>1.0</v>
      </c>
      <c r="AW477" s="10">
        <v>1.0</v>
      </c>
      <c r="AX477" s="10">
        <v>1.0</v>
      </c>
      <c r="AY477" s="10">
        <v>0.0</v>
      </c>
      <c r="AZ477" s="1"/>
      <c r="BA477" s="1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</row>
    <row r="478" ht="15.0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11"/>
      <c r="T478" s="11"/>
      <c r="U478" s="11"/>
      <c r="V478" s="11"/>
      <c r="W478" s="11"/>
      <c r="X478" s="11"/>
      <c r="Y478" s="8"/>
      <c r="AB478" s="9">
        <v>0.0</v>
      </c>
      <c r="AC478" s="10">
        <v>0.0</v>
      </c>
      <c r="AD478" s="10">
        <v>0.0</v>
      </c>
      <c r="AE478" s="10">
        <v>0.0</v>
      </c>
      <c r="AF478" s="10">
        <v>0.0</v>
      </c>
      <c r="AG478" s="10">
        <v>0.0</v>
      </c>
      <c r="AH478" s="10">
        <v>0.0</v>
      </c>
      <c r="AI478" s="10">
        <v>0.0</v>
      </c>
      <c r="AJ478" s="10">
        <v>0.0</v>
      </c>
      <c r="AK478" s="10">
        <v>0.0</v>
      </c>
      <c r="AL478" s="10">
        <v>0.0</v>
      </c>
      <c r="AM478" s="10">
        <v>0.0</v>
      </c>
      <c r="AN478" s="10">
        <v>0.0</v>
      </c>
      <c r="AO478" s="10">
        <v>0.0</v>
      </c>
      <c r="AP478" s="10">
        <v>0.0</v>
      </c>
      <c r="AQ478" s="10">
        <v>0.0</v>
      </c>
      <c r="AR478" s="10">
        <v>0.0</v>
      </c>
      <c r="AS478" s="10">
        <v>1.0</v>
      </c>
      <c r="AT478" s="10">
        <v>1.0</v>
      </c>
      <c r="AU478" s="10">
        <v>1.0</v>
      </c>
      <c r="AV478" s="10">
        <v>1.0</v>
      </c>
      <c r="AW478" s="10">
        <v>1.0</v>
      </c>
      <c r="AX478" s="10">
        <v>1.0</v>
      </c>
      <c r="AY478" s="10">
        <v>0.0</v>
      </c>
      <c r="AZ478" s="1"/>
      <c r="BA478" s="1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</row>
    <row r="479" ht="15.0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11"/>
      <c r="T479" s="11"/>
      <c r="U479" s="11"/>
      <c r="V479" s="11"/>
      <c r="W479" s="11"/>
      <c r="X479" s="11"/>
      <c r="Y479" s="8"/>
      <c r="AB479" s="9">
        <v>0.0</v>
      </c>
      <c r="AC479" s="10">
        <v>0.0</v>
      </c>
      <c r="AD479" s="10">
        <v>0.0</v>
      </c>
      <c r="AE479" s="10">
        <v>0.0</v>
      </c>
      <c r="AF479" s="10">
        <v>0.0</v>
      </c>
      <c r="AG479" s="10">
        <v>0.0</v>
      </c>
      <c r="AH479" s="10">
        <v>0.0</v>
      </c>
      <c r="AI479" s="10">
        <v>0.0</v>
      </c>
      <c r="AJ479" s="10">
        <v>0.0</v>
      </c>
      <c r="AK479" s="10">
        <v>0.0</v>
      </c>
      <c r="AL479" s="10">
        <v>0.0</v>
      </c>
      <c r="AM479" s="10">
        <v>0.0</v>
      </c>
      <c r="AN479" s="10">
        <v>0.0</v>
      </c>
      <c r="AO479" s="10">
        <v>0.0</v>
      </c>
      <c r="AP479" s="10">
        <v>0.0</v>
      </c>
      <c r="AQ479" s="10">
        <v>0.0</v>
      </c>
      <c r="AR479" s="10">
        <v>0.0</v>
      </c>
      <c r="AS479" s="10">
        <v>1.0</v>
      </c>
      <c r="AT479" s="10">
        <v>1.0</v>
      </c>
      <c r="AU479" s="10">
        <v>1.0</v>
      </c>
      <c r="AV479" s="10">
        <v>1.0</v>
      </c>
      <c r="AW479" s="10">
        <v>1.0</v>
      </c>
      <c r="AX479" s="10">
        <v>1.0</v>
      </c>
      <c r="AY479" s="10">
        <v>0.0</v>
      </c>
      <c r="AZ479" s="1"/>
      <c r="BA479" s="1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</row>
    <row r="480" ht="15.0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11"/>
      <c r="T480" s="11"/>
      <c r="U480" s="11"/>
      <c r="V480" s="11"/>
      <c r="W480" s="11"/>
      <c r="X480" s="11"/>
      <c r="Y480" s="8"/>
      <c r="AB480" s="9">
        <v>0.0</v>
      </c>
      <c r="AC480" s="10">
        <v>0.0</v>
      </c>
      <c r="AD480" s="10">
        <v>0.0</v>
      </c>
      <c r="AE480" s="10">
        <v>0.0</v>
      </c>
      <c r="AF480" s="10">
        <v>0.0</v>
      </c>
      <c r="AG480" s="10">
        <v>0.0</v>
      </c>
      <c r="AH480" s="10">
        <v>0.0</v>
      </c>
      <c r="AI480" s="10">
        <v>0.0</v>
      </c>
      <c r="AJ480" s="10">
        <v>0.0</v>
      </c>
      <c r="AK480" s="10">
        <v>0.0</v>
      </c>
      <c r="AL480" s="10">
        <v>0.0</v>
      </c>
      <c r="AM480" s="10">
        <v>0.0</v>
      </c>
      <c r="AN480" s="10">
        <v>0.0</v>
      </c>
      <c r="AO480" s="10">
        <v>0.0</v>
      </c>
      <c r="AP480" s="10">
        <v>0.0</v>
      </c>
      <c r="AQ480" s="10">
        <v>0.0</v>
      </c>
      <c r="AR480" s="10">
        <v>0.0</v>
      </c>
      <c r="AS480" s="10">
        <v>1.0</v>
      </c>
      <c r="AT480" s="10">
        <v>1.0</v>
      </c>
      <c r="AU480" s="10">
        <v>1.0</v>
      </c>
      <c r="AV480" s="10">
        <v>1.0</v>
      </c>
      <c r="AW480" s="10">
        <v>1.0</v>
      </c>
      <c r="AX480" s="10">
        <v>1.0</v>
      </c>
      <c r="AY480" s="10">
        <v>0.0</v>
      </c>
      <c r="AZ480" s="1"/>
      <c r="BA480" s="1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</row>
    <row r="481" ht="15.0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11"/>
      <c r="T481" s="11"/>
      <c r="U481" s="11"/>
      <c r="V481" s="11"/>
      <c r="W481" s="11"/>
      <c r="X481" s="11"/>
      <c r="Y481" s="8"/>
      <c r="AB481" s="9">
        <v>0.0</v>
      </c>
      <c r="AC481" s="10">
        <v>0.0</v>
      </c>
      <c r="AD481" s="10">
        <v>0.0</v>
      </c>
      <c r="AE481" s="10">
        <v>0.0</v>
      </c>
      <c r="AF481" s="10">
        <v>0.0</v>
      </c>
      <c r="AG481" s="10">
        <v>0.0</v>
      </c>
      <c r="AH481" s="10">
        <v>0.0</v>
      </c>
      <c r="AI481" s="10">
        <v>0.0</v>
      </c>
      <c r="AJ481" s="10">
        <v>0.0</v>
      </c>
      <c r="AK481" s="10">
        <v>0.0</v>
      </c>
      <c r="AL481" s="10">
        <v>0.0</v>
      </c>
      <c r="AM481" s="10">
        <v>0.0</v>
      </c>
      <c r="AN481" s="10">
        <v>0.0</v>
      </c>
      <c r="AO481" s="10">
        <v>0.0</v>
      </c>
      <c r="AP481" s="10">
        <v>0.0</v>
      </c>
      <c r="AQ481" s="10">
        <v>0.0</v>
      </c>
      <c r="AR481" s="10">
        <v>0.0</v>
      </c>
      <c r="AS481" s="10">
        <v>1.0</v>
      </c>
      <c r="AT481" s="10">
        <v>1.0</v>
      </c>
      <c r="AU481" s="10">
        <v>1.0</v>
      </c>
      <c r="AV481" s="10">
        <v>1.0</v>
      </c>
      <c r="AW481" s="10">
        <v>1.0</v>
      </c>
      <c r="AX481" s="10">
        <v>1.0</v>
      </c>
      <c r="AY481" s="10">
        <v>0.0</v>
      </c>
      <c r="AZ481" s="1"/>
      <c r="BA481" s="1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</row>
    <row r="482" ht="15.0" customHeigh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3"/>
      <c r="V482" s="13"/>
      <c r="W482" s="13"/>
      <c r="X482" s="13"/>
      <c r="Y482" s="12"/>
      <c r="AB482" s="17">
        <v>0.0</v>
      </c>
      <c r="AC482" s="18">
        <v>0.0</v>
      </c>
      <c r="AD482" s="18">
        <v>0.0</v>
      </c>
      <c r="AE482" s="18">
        <v>0.0</v>
      </c>
      <c r="AF482" s="18">
        <v>0.0</v>
      </c>
      <c r="AG482" s="18">
        <v>0.0</v>
      </c>
      <c r="AH482" s="18">
        <v>0.0</v>
      </c>
      <c r="AI482" s="18">
        <v>0.0</v>
      </c>
      <c r="AJ482" s="18">
        <v>0.0</v>
      </c>
      <c r="AK482" s="18">
        <v>0.0</v>
      </c>
      <c r="AL482" s="18">
        <v>0.0</v>
      </c>
      <c r="AM482" s="18">
        <v>0.0</v>
      </c>
      <c r="AN482" s="18">
        <v>0.0</v>
      </c>
      <c r="AO482" s="18">
        <v>0.0</v>
      </c>
      <c r="AP482" s="18">
        <v>0.0</v>
      </c>
      <c r="AQ482" s="18">
        <v>0.0</v>
      </c>
      <c r="AR482" s="18">
        <v>0.0</v>
      </c>
      <c r="AS482" s="18">
        <v>1.0</v>
      </c>
      <c r="AT482" s="18">
        <v>1.0</v>
      </c>
      <c r="AU482" s="18">
        <v>1.0</v>
      </c>
      <c r="AV482" s="18">
        <v>1.0</v>
      </c>
      <c r="AW482" s="18">
        <v>1.0</v>
      </c>
      <c r="AX482" s="18">
        <v>1.0</v>
      </c>
      <c r="AY482" s="18">
        <v>0.0</v>
      </c>
      <c r="AZ482" s="1"/>
      <c r="BA482" s="1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</row>
    <row r="483" ht="15.0" customHeight="1">
      <c r="B483" s="4"/>
      <c r="C483" s="15"/>
      <c r="D483" s="4"/>
      <c r="E483" s="4"/>
      <c r="F483" s="4"/>
      <c r="G483" s="4"/>
      <c r="H483" s="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4"/>
      <c r="T483" s="14"/>
      <c r="U483" s="14"/>
      <c r="V483" s="14"/>
      <c r="W483" s="14"/>
      <c r="X483" s="4"/>
      <c r="Y483" s="4"/>
      <c r="AB483" s="5">
        <v>0.0</v>
      </c>
      <c r="AC483" s="10">
        <v>0.0</v>
      </c>
      <c r="AD483" s="10">
        <v>0.0</v>
      </c>
      <c r="AE483" s="10">
        <v>0.0</v>
      </c>
      <c r="AF483" s="10">
        <v>0.0</v>
      </c>
      <c r="AG483" s="10">
        <v>0.0</v>
      </c>
      <c r="AH483" s="6">
        <v>0.0</v>
      </c>
      <c r="AI483" s="6">
        <v>1.0</v>
      </c>
      <c r="AJ483" s="6">
        <v>1.0</v>
      </c>
      <c r="AK483" s="6">
        <v>1.0</v>
      </c>
      <c r="AL483" s="6">
        <v>1.0</v>
      </c>
      <c r="AM483" s="6">
        <v>1.0</v>
      </c>
      <c r="AN483" s="6">
        <v>1.0</v>
      </c>
      <c r="AO483" s="6">
        <v>1.0</v>
      </c>
      <c r="AP483" s="6">
        <v>1.0</v>
      </c>
      <c r="AQ483" s="6">
        <v>1.0</v>
      </c>
      <c r="AR483" s="6">
        <v>1.0</v>
      </c>
      <c r="AS483" s="6">
        <v>0.0</v>
      </c>
      <c r="AT483" s="6">
        <v>1.0</v>
      </c>
      <c r="AU483" s="6">
        <v>1.0</v>
      </c>
      <c r="AV483" s="6">
        <v>1.0</v>
      </c>
      <c r="AW483" s="6">
        <v>1.0</v>
      </c>
      <c r="AX483" s="6">
        <v>0.0</v>
      </c>
      <c r="AY483" s="6">
        <v>0.0</v>
      </c>
      <c r="AZ483" s="1"/>
      <c r="BA483" s="1"/>
      <c r="BB483" s="7" t="str">
        <f t="shared" ref="BB483:BY483" si="119">DEC2BIN(AB483+(BITLSHIFT(AB484,1))+(BITLSHIFT(AB485,2))+(BITLSHIFT(AB486,3))+(BITLSHIFT(AB487,4))+(BITLSHIFT(AB488,5))+(BITLSHIFT(AB489,6))+(BITLSHIFT(AB490,7)),8)</f>
        <v>00000000</v>
      </c>
      <c r="BC483" s="7" t="str">
        <f t="shared" si="119"/>
        <v>00000000</v>
      </c>
      <c r="BD483" s="7" t="str">
        <f t="shared" si="119"/>
        <v>00000000</v>
      </c>
      <c r="BE483" s="7" t="str">
        <f t="shared" si="119"/>
        <v>00000000</v>
      </c>
      <c r="BF483" s="7" t="str">
        <f t="shared" si="119"/>
        <v>00000000</v>
      </c>
      <c r="BG483" s="7" t="str">
        <f t="shared" si="119"/>
        <v>00001100</v>
      </c>
      <c r="BH483" s="7" t="str">
        <f t="shared" si="119"/>
        <v>00011110</v>
      </c>
      <c r="BI483" s="7" t="str">
        <f t="shared" si="119"/>
        <v>00111111</v>
      </c>
      <c r="BJ483" s="7" t="str">
        <f t="shared" si="119"/>
        <v>00111111</v>
      </c>
      <c r="BK483" s="7" t="str">
        <f t="shared" si="119"/>
        <v>00111111</v>
      </c>
      <c r="BL483" s="7" t="str">
        <f t="shared" si="119"/>
        <v>00111111</v>
      </c>
      <c r="BM483" s="7" t="str">
        <f t="shared" si="119"/>
        <v>00111111</v>
      </c>
      <c r="BN483" s="7" t="str">
        <f t="shared" si="119"/>
        <v>00111111</v>
      </c>
      <c r="BO483" s="7" t="str">
        <f t="shared" si="119"/>
        <v>00111111</v>
      </c>
      <c r="BP483" s="7" t="str">
        <f t="shared" si="119"/>
        <v>00111111</v>
      </c>
      <c r="BQ483" s="7" t="str">
        <f t="shared" si="119"/>
        <v>00111111</v>
      </c>
      <c r="BR483" s="7" t="str">
        <f t="shared" si="119"/>
        <v>00111111</v>
      </c>
      <c r="BS483" s="7" t="str">
        <f t="shared" si="119"/>
        <v>00011110</v>
      </c>
      <c r="BT483" s="7" t="str">
        <f t="shared" si="119"/>
        <v>00001101</v>
      </c>
      <c r="BU483" s="7" t="str">
        <f t="shared" si="119"/>
        <v>00000011</v>
      </c>
      <c r="BV483" s="7" t="str">
        <f t="shared" si="119"/>
        <v>00000011</v>
      </c>
      <c r="BW483" s="7" t="str">
        <f t="shared" si="119"/>
        <v>00000001</v>
      </c>
      <c r="BX483" s="7" t="str">
        <f t="shared" si="119"/>
        <v>00000000</v>
      </c>
      <c r="BY483" s="7" t="str">
        <f t="shared" si="119"/>
        <v>00000000</v>
      </c>
      <c r="BZ483" s="1"/>
      <c r="CA483" s="1"/>
      <c r="CB483" s="1" t="str">
        <f t="shared" ref="CB483:CY483" si="120">CONCATENATE("0x",BIN2HEX(BB483,2))</f>
        <v>0x00</v>
      </c>
      <c r="CC483" s="1" t="str">
        <f t="shared" si="120"/>
        <v>0x00</v>
      </c>
      <c r="CD483" s="1" t="str">
        <f t="shared" si="120"/>
        <v>0x00</v>
      </c>
      <c r="CE483" s="1" t="str">
        <f t="shared" si="120"/>
        <v>0x00</v>
      </c>
      <c r="CF483" s="1" t="str">
        <f t="shared" si="120"/>
        <v>0x00</v>
      </c>
      <c r="CG483" s="1" t="str">
        <f t="shared" si="120"/>
        <v>0x0C</v>
      </c>
      <c r="CH483" s="1" t="str">
        <f t="shared" si="120"/>
        <v>0x1E</v>
      </c>
      <c r="CI483" s="1" t="str">
        <f t="shared" si="120"/>
        <v>0x3F</v>
      </c>
      <c r="CJ483" s="1" t="str">
        <f t="shared" si="120"/>
        <v>0x3F</v>
      </c>
      <c r="CK483" s="1" t="str">
        <f t="shared" si="120"/>
        <v>0x3F</v>
      </c>
      <c r="CL483" s="1" t="str">
        <f t="shared" si="120"/>
        <v>0x3F</v>
      </c>
      <c r="CM483" s="1" t="str">
        <f t="shared" si="120"/>
        <v>0x3F</v>
      </c>
      <c r="CN483" s="1" t="str">
        <f t="shared" si="120"/>
        <v>0x3F</v>
      </c>
      <c r="CO483" s="1" t="str">
        <f t="shared" si="120"/>
        <v>0x3F</v>
      </c>
      <c r="CP483" s="1" t="str">
        <f t="shared" si="120"/>
        <v>0x3F</v>
      </c>
      <c r="CQ483" s="1" t="str">
        <f t="shared" si="120"/>
        <v>0x3F</v>
      </c>
      <c r="CR483" s="1" t="str">
        <f t="shared" si="120"/>
        <v>0x3F</v>
      </c>
      <c r="CS483" s="1" t="str">
        <f t="shared" si="120"/>
        <v>0x1E</v>
      </c>
      <c r="CT483" s="1" t="str">
        <f t="shared" si="120"/>
        <v>0x0D</v>
      </c>
      <c r="CU483" s="1" t="str">
        <f t="shared" si="120"/>
        <v>0x03</v>
      </c>
      <c r="CV483" s="1" t="str">
        <f t="shared" si="120"/>
        <v>0x03</v>
      </c>
      <c r="CW483" s="1" t="str">
        <f t="shared" si="120"/>
        <v>0x01</v>
      </c>
      <c r="CX483" s="1" t="str">
        <f t="shared" si="120"/>
        <v>0x00</v>
      </c>
      <c r="CY483" s="1" t="str">
        <f t="shared" si="120"/>
        <v>0x00</v>
      </c>
      <c r="CZ483" s="1"/>
      <c r="DA483" s="1" t="str">
        <f>CONCATENATE(CB483,",",CC483,",",CD483,",",CE483,",",CF483,",",CG483,",",CH483,",",CI483,",",CJ483,",",CK483,",",CL483,",",CM483,",",CN483,",",CO483,",",CP483,",",CQ483,",",CR483,",",CS483,",",CT483,",",CU483,",",CV483,",",CW483,",",CX483,",",CY483,",")</f>
        <v>0x00,0x00,0x00,0x00,0x00,0x0C,0x1E,0x3F,0x3F,0x3F,0x3F,0x3F,0x3F,0x3F,0x3F,0x3F,0x3F,0x1E,0x0D,0x03,0x03,0x01,0x00,0x00,</v>
      </c>
      <c r="DB483" s="1"/>
    </row>
    <row r="484" ht="15.0" customHeight="1">
      <c r="B484" s="8"/>
      <c r="C484" s="16"/>
      <c r="D484" s="8"/>
      <c r="E484" s="8"/>
      <c r="F484" s="8"/>
      <c r="G484" s="8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8"/>
      <c r="U484" s="11"/>
      <c r="V484" s="11"/>
      <c r="W484" s="8"/>
      <c r="X484" s="8"/>
      <c r="Y484" s="8"/>
      <c r="AB484" s="9">
        <v>0.0</v>
      </c>
      <c r="AC484" s="10">
        <v>0.0</v>
      </c>
      <c r="AD484" s="10">
        <v>0.0</v>
      </c>
      <c r="AE484" s="10">
        <v>0.0</v>
      </c>
      <c r="AF484" s="10">
        <v>0.0</v>
      </c>
      <c r="AG484" s="10">
        <v>0.0</v>
      </c>
      <c r="AH484" s="10">
        <v>1.0</v>
      </c>
      <c r="AI484" s="10">
        <v>1.0</v>
      </c>
      <c r="AJ484" s="10">
        <v>1.0</v>
      </c>
      <c r="AK484" s="10">
        <v>1.0</v>
      </c>
      <c r="AL484" s="10">
        <v>1.0</v>
      </c>
      <c r="AM484" s="10">
        <v>1.0</v>
      </c>
      <c r="AN484" s="10">
        <v>1.0</v>
      </c>
      <c r="AO484" s="10">
        <v>1.0</v>
      </c>
      <c r="AP484" s="10">
        <v>1.0</v>
      </c>
      <c r="AQ484" s="10">
        <v>1.0</v>
      </c>
      <c r="AR484" s="10">
        <v>1.0</v>
      </c>
      <c r="AS484" s="10">
        <v>1.0</v>
      </c>
      <c r="AT484" s="10">
        <v>0.0</v>
      </c>
      <c r="AU484" s="10">
        <v>1.0</v>
      </c>
      <c r="AV484" s="10">
        <v>1.0</v>
      </c>
      <c r="AW484" s="10">
        <v>0.0</v>
      </c>
      <c r="AX484" s="10">
        <v>0.0</v>
      </c>
      <c r="AY484" s="10">
        <v>0.0</v>
      </c>
      <c r="AZ484" s="1"/>
      <c r="BA484" s="1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</row>
    <row r="485" ht="15.0" customHeight="1">
      <c r="B485" s="8"/>
      <c r="C485" s="16"/>
      <c r="D485" s="8"/>
      <c r="E485" s="8"/>
      <c r="F485" s="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8"/>
      <c r="V485" s="8"/>
      <c r="W485" s="8"/>
      <c r="X485" s="8"/>
      <c r="Y485" s="8"/>
      <c r="AB485" s="9">
        <v>0.0</v>
      </c>
      <c r="AC485" s="9">
        <v>0.0</v>
      </c>
      <c r="AD485" s="9">
        <v>0.0</v>
      </c>
      <c r="AE485" s="10">
        <v>0.0</v>
      </c>
      <c r="AF485" s="10">
        <v>0.0</v>
      </c>
      <c r="AG485" s="10">
        <v>1.0</v>
      </c>
      <c r="AH485" s="10">
        <v>1.0</v>
      </c>
      <c r="AI485" s="10">
        <v>1.0</v>
      </c>
      <c r="AJ485" s="10">
        <v>1.0</v>
      </c>
      <c r="AK485" s="10">
        <v>1.0</v>
      </c>
      <c r="AL485" s="10">
        <v>1.0</v>
      </c>
      <c r="AM485" s="10">
        <v>1.0</v>
      </c>
      <c r="AN485" s="10">
        <v>1.0</v>
      </c>
      <c r="AO485" s="10">
        <v>1.0</v>
      </c>
      <c r="AP485" s="10">
        <v>1.0</v>
      </c>
      <c r="AQ485" s="10">
        <v>1.0</v>
      </c>
      <c r="AR485" s="10">
        <v>1.0</v>
      </c>
      <c r="AS485" s="10">
        <v>1.0</v>
      </c>
      <c r="AT485" s="10">
        <v>1.0</v>
      </c>
      <c r="AU485" s="10">
        <v>0.0</v>
      </c>
      <c r="AV485" s="10">
        <v>0.0</v>
      </c>
      <c r="AW485" s="10">
        <v>0.0</v>
      </c>
      <c r="AX485" s="10">
        <v>0.0</v>
      </c>
      <c r="AY485" s="10">
        <v>0.0</v>
      </c>
      <c r="AZ485" s="1"/>
      <c r="BA485" s="1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</row>
    <row r="486" ht="15.0" customHeight="1">
      <c r="B486" s="8"/>
      <c r="C486" s="16"/>
      <c r="D486" s="8"/>
      <c r="E486" s="8"/>
      <c r="F486" s="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8"/>
      <c r="V486" s="8"/>
      <c r="W486" s="8"/>
      <c r="X486" s="8"/>
      <c r="Y486" s="8"/>
      <c r="AB486" s="9">
        <v>0.0</v>
      </c>
      <c r="AC486" s="9">
        <v>0.0</v>
      </c>
      <c r="AD486" s="9">
        <v>0.0</v>
      </c>
      <c r="AE486" s="10">
        <v>0.0</v>
      </c>
      <c r="AF486" s="10">
        <v>0.0</v>
      </c>
      <c r="AG486" s="10">
        <v>1.0</v>
      </c>
      <c r="AH486" s="10">
        <v>1.0</v>
      </c>
      <c r="AI486" s="10">
        <v>1.0</v>
      </c>
      <c r="AJ486" s="10">
        <v>1.0</v>
      </c>
      <c r="AK486" s="10">
        <v>1.0</v>
      </c>
      <c r="AL486" s="10">
        <v>1.0</v>
      </c>
      <c r="AM486" s="10">
        <v>1.0</v>
      </c>
      <c r="AN486" s="10">
        <v>1.0</v>
      </c>
      <c r="AO486" s="10">
        <v>1.0</v>
      </c>
      <c r="AP486" s="10">
        <v>1.0</v>
      </c>
      <c r="AQ486" s="10">
        <v>1.0</v>
      </c>
      <c r="AR486" s="10">
        <v>1.0</v>
      </c>
      <c r="AS486" s="10">
        <v>1.0</v>
      </c>
      <c r="AT486" s="10">
        <v>1.0</v>
      </c>
      <c r="AU486" s="10">
        <v>0.0</v>
      </c>
      <c r="AV486" s="10">
        <v>0.0</v>
      </c>
      <c r="AW486" s="10">
        <v>0.0</v>
      </c>
      <c r="AX486" s="10">
        <v>0.0</v>
      </c>
      <c r="AY486" s="10">
        <v>0.0</v>
      </c>
      <c r="AZ486" s="1"/>
      <c r="BA486" s="1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</row>
    <row r="487" ht="15.0" customHeight="1">
      <c r="B487" s="8"/>
      <c r="C487" s="16"/>
      <c r="D487" s="8"/>
      <c r="E487" s="8"/>
      <c r="F487" s="8"/>
      <c r="G487" s="8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8"/>
      <c r="U487" s="8"/>
      <c r="V487" s="8"/>
      <c r="W487" s="8"/>
      <c r="X487" s="8"/>
      <c r="Y487" s="8"/>
      <c r="AB487" s="9">
        <v>0.0</v>
      </c>
      <c r="AC487" s="9">
        <v>0.0</v>
      </c>
      <c r="AD487" s="9">
        <v>0.0</v>
      </c>
      <c r="AE487" s="10">
        <v>0.0</v>
      </c>
      <c r="AF487" s="10">
        <v>0.0</v>
      </c>
      <c r="AG487" s="10">
        <v>0.0</v>
      </c>
      <c r="AH487" s="10">
        <v>1.0</v>
      </c>
      <c r="AI487" s="10">
        <v>1.0</v>
      </c>
      <c r="AJ487" s="10">
        <v>1.0</v>
      </c>
      <c r="AK487" s="10">
        <v>1.0</v>
      </c>
      <c r="AL487" s="10">
        <v>1.0</v>
      </c>
      <c r="AM487" s="10">
        <v>1.0</v>
      </c>
      <c r="AN487" s="10">
        <v>1.0</v>
      </c>
      <c r="AO487" s="10">
        <v>1.0</v>
      </c>
      <c r="AP487" s="10">
        <v>1.0</v>
      </c>
      <c r="AQ487" s="10">
        <v>1.0</v>
      </c>
      <c r="AR487" s="10">
        <v>1.0</v>
      </c>
      <c r="AS487" s="10">
        <v>1.0</v>
      </c>
      <c r="AT487" s="10">
        <v>0.0</v>
      </c>
      <c r="AU487" s="10">
        <v>0.0</v>
      </c>
      <c r="AV487" s="10">
        <v>0.0</v>
      </c>
      <c r="AW487" s="10">
        <v>0.0</v>
      </c>
      <c r="AX487" s="10">
        <v>0.0</v>
      </c>
      <c r="AY487" s="10">
        <v>0.0</v>
      </c>
      <c r="AZ487" s="1"/>
      <c r="BA487" s="1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</row>
    <row r="488" ht="15.0" customHeight="1">
      <c r="B488" s="8"/>
      <c r="C488" s="16"/>
      <c r="D488" s="8"/>
      <c r="E488" s="8"/>
      <c r="F488" s="8"/>
      <c r="G488" s="8"/>
      <c r="H488" s="8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8"/>
      <c r="T488" s="8"/>
      <c r="U488" s="8"/>
      <c r="V488" s="8"/>
      <c r="W488" s="8"/>
      <c r="X488" s="8"/>
      <c r="Y488" s="8"/>
      <c r="AB488" s="9">
        <v>0.0</v>
      </c>
      <c r="AC488" s="9">
        <v>0.0</v>
      </c>
      <c r="AD488" s="9">
        <v>0.0</v>
      </c>
      <c r="AE488" s="10">
        <v>0.0</v>
      </c>
      <c r="AF488" s="10">
        <v>0.0</v>
      </c>
      <c r="AG488" s="10">
        <v>0.0</v>
      </c>
      <c r="AH488" s="10">
        <v>0.0</v>
      </c>
      <c r="AI488" s="10">
        <v>1.0</v>
      </c>
      <c r="AJ488" s="10">
        <v>1.0</v>
      </c>
      <c r="AK488" s="10">
        <v>1.0</v>
      </c>
      <c r="AL488" s="10">
        <v>1.0</v>
      </c>
      <c r="AM488" s="10">
        <v>1.0</v>
      </c>
      <c r="AN488" s="10">
        <v>1.0</v>
      </c>
      <c r="AO488" s="10">
        <v>1.0</v>
      </c>
      <c r="AP488" s="10">
        <v>1.0</v>
      </c>
      <c r="AQ488" s="10">
        <v>1.0</v>
      </c>
      <c r="AR488" s="10">
        <v>1.0</v>
      </c>
      <c r="AS488" s="10">
        <v>0.0</v>
      </c>
      <c r="AT488" s="10">
        <v>0.0</v>
      </c>
      <c r="AU488" s="10">
        <v>0.0</v>
      </c>
      <c r="AV488" s="10">
        <v>0.0</v>
      </c>
      <c r="AW488" s="10">
        <v>0.0</v>
      </c>
      <c r="AX488" s="10">
        <v>0.0</v>
      </c>
      <c r="AY488" s="10">
        <v>0.0</v>
      </c>
      <c r="AZ488" s="1"/>
      <c r="BA488" s="1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</row>
    <row r="489" ht="15.0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AB489" s="9">
        <v>0.0</v>
      </c>
      <c r="AC489" s="9">
        <v>0.0</v>
      </c>
      <c r="AD489" s="9">
        <v>0.0</v>
      </c>
      <c r="AE489" s="10">
        <v>0.0</v>
      </c>
      <c r="AF489" s="10">
        <v>0.0</v>
      </c>
      <c r="AG489" s="10">
        <v>0.0</v>
      </c>
      <c r="AH489" s="10">
        <v>0.0</v>
      </c>
      <c r="AI489" s="10">
        <v>0.0</v>
      </c>
      <c r="AJ489" s="10">
        <v>0.0</v>
      </c>
      <c r="AK489" s="10">
        <v>0.0</v>
      </c>
      <c r="AL489" s="10">
        <v>0.0</v>
      </c>
      <c r="AM489" s="10">
        <v>0.0</v>
      </c>
      <c r="AN489" s="10">
        <v>0.0</v>
      </c>
      <c r="AO489" s="10">
        <v>0.0</v>
      </c>
      <c r="AP489" s="10">
        <v>0.0</v>
      </c>
      <c r="AQ489" s="10">
        <v>0.0</v>
      </c>
      <c r="AR489" s="10">
        <v>0.0</v>
      </c>
      <c r="AS489" s="10">
        <v>0.0</v>
      </c>
      <c r="AT489" s="10">
        <v>0.0</v>
      </c>
      <c r="AU489" s="10">
        <v>0.0</v>
      </c>
      <c r="AV489" s="10">
        <v>0.0</v>
      </c>
      <c r="AW489" s="10">
        <v>0.0</v>
      </c>
      <c r="AX489" s="10">
        <v>0.0</v>
      </c>
      <c r="AY489" s="10">
        <v>0.0</v>
      </c>
      <c r="AZ489" s="1"/>
      <c r="BA489" s="1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</row>
    <row r="490" ht="15.0" customHeigh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AB490" s="17">
        <v>0.0</v>
      </c>
      <c r="AC490" s="17">
        <v>0.0</v>
      </c>
      <c r="AD490" s="17">
        <v>0.0</v>
      </c>
      <c r="AE490" s="18">
        <v>0.0</v>
      </c>
      <c r="AF490" s="18">
        <v>0.0</v>
      </c>
      <c r="AG490" s="18">
        <v>0.0</v>
      </c>
      <c r="AH490" s="18">
        <v>0.0</v>
      </c>
      <c r="AI490" s="18">
        <v>0.0</v>
      </c>
      <c r="AJ490" s="18">
        <v>0.0</v>
      </c>
      <c r="AK490" s="18">
        <v>0.0</v>
      </c>
      <c r="AL490" s="18">
        <v>0.0</v>
      </c>
      <c r="AM490" s="18">
        <v>0.0</v>
      </c>
      <c r="AN490" s="18">
        <v>0.0</v>
      </c>
      <c r="AO490" s="18">
        <v>0.0</v>
      </c>
      <c r="AP490" s="18">
        <v>0.0</v>
      </c>
      <c r="AQ490" s="18">
        <v>0.0</v>
      </c>
      <c r="AR490" s="18">
        <v>0.0</v>
      </c>
      <c r="AS490" s="18">
        <v>0.0</v>
      </c>
      <c r="AT490" s="18">
        <v>0.0</v>
      </c>
      <c r="AU490" s="18">
        <v>0.0</v>
      </c>
      <c r="AV490" s="18">
        <v>0.0</v>
      </c>
      <c r="AW490" s="18">
        <v>0.0</v>
      </c>
      <c r="AX490" s="18">
        <v>0.0</v>
      </c>
      <c r="AY490" s="18">
        <v>0.0</v>
      </c>
      <c r="AZ490" s="1"/>
      <c r="BA490" s="1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</row>
    <row r="491" ht="15.0" customHeight="1"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2" t="s">
        <v>0</v>
      </c>
    </row>
    <row r="492" ht="15.0" customHeight="1">
      <c r="A492" s="3" t="s">
        <v>0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AB492" s="5">
        <v>0.0</v>
      </c>
      <c r="AC492" s="5">
        <v>0.0</v>
      </c>
      <c r="AD492" s="5">
        <v>0.0</v>
      </c>
      <c r="AE492" s="6">
        <v>0.0</v>
      </c>
      <c r="AF492" s="6">
        <v>0.0</v>
      </c>
      <c r="AG492" s="6">
        <v>0.0</v>
      </c>
      <c r="AH492" s="6">
        <v>0.0</v>
      </c>
      <c r="AI492" s="6">
        <v>0.0</v>
      </c>
      <c r="AJ492" s="6">
        <v>0.0</v>
      </c>
      <c r="AK492" s="6">
        <v>0.0</v>
      </c>
      <c r="AL492" s="6">
        <v>0.0</v>
      </c>
      <c r="AM492" s="6">
        <v>0.0</v>
      </c>
      <c r="AN492" s="6">
        <v>0.0</v>
      </c>
      <c r="AO492" s="6">
        <v>0.0</v>
      </c>
      <c r="AP492" s="6">
        <v>0.0</v>
      </c>
      <c r="AQ492" s="6">
        <v>0.0</v>
      </c>
      <c r="AR492" s="6">
        <v>0.0</v>
      </c>
      <c r="AS492" s="6">
        <v>0.0</v>
      </c>
      <c r="AT492" s="6">
        <v>0.0</v>
      </c>
      <c r="AU492" s="6">
        <v>0.0</v>
      </c>
      <c r="AV492" s="6">
        <v>0.0</v>
      </c>
      <c r="AW492" s="6">
        <v>0.0</v>
      </c>
      <c r="AX492" s="6">
        <v>0.0</v>
      </c>
      <c r="AY492" s="6">
        <v>0.0</v>
      </c>
      <c r="AZ492" s="1"/>
      <c r="BA492" s="1"/>
      <c r="BB492" s="7" t="str">
        <f t="shared" ref="BB492:BY492" si="121">DEC2BIN(AB492+(BITLSHIFT(AB493,1))+(BITLSHIFT(AB494,2))+(BITLSHIFT(AB495,3))+(BITLSHIFT(AB496,4))+(BITLSHIFT(AB497,5))+(BITLSHIFT(AB498,6))+(BITLSHIFT(AB499,7)),8)</f>
        <v>00000000</v>
      </c>
      <c r="BC492" s="7" t="str">
        <f t="shared" si="121"/>
        <v>00000000</v>
      </c>
      <c r="BD492" s="7" t="str">
        <f t="shared" si="121"/>
        <v>00000000</v>
      </c>
      <c r="BE492" s="7" t="str">
        <f t="shared" si="121"/>
        <v>00000000</v>
      </c>
      <c r="BF492" s="7" t="str">
        <f t="shared" si="121"/>
        <v>00000000</v>
      </c>
      <c r="BG492" s="7" t="str">
        <f t="shared" si="121"/>
        <v>00000000</v>
      </c>
      <c r="BH492" s="7" t="str">
        <f t="shared" si="121"/>
        <v>00000000</v>
      </c>
      <c r="BI492" s="7" t="str">
        <f t="shared" si="121"/>
        <v>00000000</v>
      </c>
      <c r="BJ492" s="7" t="str">
        <f t="shared" si="121"/>
        <v>00000000</v>
      </c>
      <c r="BK492" s="7" t="str">
        <f t="shared" si="121"/>
        <v>00000000</v>
      </c>
      <c r="BL492" s="7" t="str">
        <f t="shared" si="121"/>
        <v>00000000</v>
      </c>
      <c r="BM492" s="7" t="str">
        <f t="shared" si="121"/>
        <v>00000000</v>
      </c>
      <c r="BN492" s="7" t="str">
        <f t="shared" si="121"/>
        <v>00000000</v>
      </c>
      <c r="BO492" s="7" t="str">
        <f t="shared" si="121"/>
        <v>00000000</v>
      </c>
      <c r="BP492" s="7" t="str">
        <f t="shared" si="121"/>
        <v>00000000</v>
      </c>
      <c r="BQ492" s="7" t="str">
        <f t="shared" si="121"/>
        <v>00000000</v>
      </c>
      <c r="BR492" s="7" t="str">
        <f t="shared" si="121"/>
        <v>00000000</v>
      </c>
      <c r="BS492" s="7" t="str">
        <f t="shared" si="121"/>
        <v>00000000</v>
      </c>
      <c r="BT492" s="7" t="str">
        <f t="shared" si="121"/>
        <v>00000000</v>
      </c>
      <c r="BU492" s="7" t="str">
        <f t="shared" si="121"/>
        <v>00000000</v>
      </c>
      <c r="BV492" s="7" t="str">
        <f t="shared" si="121"/>
        <v>00000000</v>
      </c>
      <c r="BW492" s="7" t="str">
        <f t="shared" si="121"/>
        <v>00000000</v>
      </c>
      <c r="BX492" s="7" t="str">
        <f t="shared" si="121"/>
        <v>00000000</v>
      </c>
      <c r="BY492" s="7" t="str">
        <f t="shared" si="121"/>
        <v>00000000</v>
      </c>
      <c r="BZ492" s="1"/>
      <c r="CA492" s="1"/>
      <c r="CB492" s="1" t="str">
        <f t="shared" ref="CB492:CY492" si="122">CONCATENATE("0x",BIN2HEX(BB492,2))</f>
        <v>0x00</v>
      </c>
      <c r="CC492" s="1" t="str">
        <f t="shared" si="122"/>
        <v>0x00</v>
      </c>
      <c r="CD492" s="1" t="str">
        <f t="shared" si="122"/>
        <v>0x00</v>
      </c>
      <c r="CE492" s="1" t="str">
        <f t="shared" si="122"/>
        <v>0x00</v>
      </c>
      <c r="CF492" s="1" t="str">
        <f t="shared" si="122"/>
        <v>0x00</v>
      </c>
      <c r="CG492" s="1" t="str">
        <f t="shared" si="122"/>
        <v>0x00</v>
      </c>
      <c r="CH492" s="1" t="str">
        <f t="shared" si="122"/>
        <v>0x00</v>
      </c>
      <c r="CI492" s="1" t="str">
        <f t="shared" si="122"/>
        <v>0x00</v>
      </c>
      <c r="CJ492" s="1" t="str">
        <f t="shared" si="122"/>
        <v>0x00</v>
      </c>
      <c r="CK492" s="1" t="str">
        <f t="shared" si="122"/>
        <v>0x00</v>
      </c>
      <c r="CL492" s="1" t="str">
        <f t="shared" si="122"/>
        <v>0x00</v>
      </c>
      <c r="CM492" s="1" t="str">
        <f t="shared" si="122"/>
        <v>0x00</v>
      </c>
      <c r="CN492" s="1" t="str">
        <f t="shared" si="122"/>
        <v>0x00</v>
      </c>
      <c r="CO492" s="1" t="str">
        <f t="shared" si="122"/>
        <v>0x00</v>
      </c>
      <c r="CP492" s="1" t="str">
        <f t="shared" si="122"/>
        <v>0x00</v>
      </c>
      <c r="CQ492" s="1" t="str">
        <f t="shared" si="122"/>
        <v>0x00</v>
      </c>
      <c r="CR492" s="1" t="str">
        <f t="shared" si="122"/>
        <v>0x00</v>
      </c>
      <c r="CS492" s="1" t="str">
        <f t="shared" si="122"/>
        <v>0x00</v>
      </c>
      <c r="CT492" s="1" t="str">
        <f t="shared" si="122"/>
        <v>0x00</v>
      </c>
      <c r="CU492" s="1" t="str">
        <f t="shared" si="122"/>
        <v>0x00</v>
      </c>
      <c r="CV492" s="1" t="str">
        <f t="shared" si="122"/>
        <v>0x00</v>
      </c>
      <c r="CW492" s="1" t="str">
        <f t="shared" si="122"/>
        <v>0x00</v>
      </c>
      <c r="CX492" s="1" t="str">
        <f t="shared" si="122"/>
        <v>0x00</v>
      </c>
      <c r="CY492" s="1" t="str">
        <f t="shared" si="122"/>
        <v>0x00</v>
      </c>
      <c r="CZ492" s="1"/>
      <c r="DA492" s="1" t="str">
        <f>CONCATENATE(CB492,",",CC492,",",CD492,",",CE492,",",CF492,",",CG492,",",CH492,",",CI492,",",CJ492,",",CK492,",",CL492,",",CM492,",",CN492,",",CO492,",",CP492,",",CQ492,",",CR492,",",CS492,",",CT492,",",CU492,",",CV492,",",CW492,",",CX492,",",CY492,",")</f>
        <v>0x00,0x00,0x00,0x00,0x00,0x00,0x00,0x00,0x00,0x00,0x00,0x00,0x00,0x00,0x00,0x00,0x00,0x00,0x00,0x00,0x00,0x00,0x00,0x00,</v>
      </c>
      <c r="DB492" s="1" t="str">
        <f>DA492</f>
        <v>0x00,0x00,0x00,0x00,0x00,0x00,0x00,0x00,0x00,0x00,0x00,0x00,0x00,0x00,0x00,0x00,0x00,0x00,0x00,0x00,0x00,0x00,0x00,0x00,</v>
      </c>
    </row>
    <row r="493" ht="15.0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AB493" s="9">
        <v>0.0</v>
      </c>
      <c r="AC493" s="10">
        <v>0.0</v>
      </c>
      <c r="AD493" s="10">
        <v>0.0</v>
      </c>
      <c r="AE493" s="10">
        <v>0.0</v>
      </c>
      <c r="AF493" s="10">
        <v>0.0</v>
      </c>
      <c r="AG493" s="10">
        <v>0.0</v>
      </c>
      <c r="AH493" s="10">
        <v>0.0</v>
      </c>
      <c r="AI493" s="10">
        <v>0.0</v>
      </c>
      <c r="AJ493" s="10">
        <v>0.0</v>
      </c>
      <c r="AK493" s="10">
        <v>0.0</v>
      </c>
      <c r="AL493" s="10">
        <v>0.0</v>
      </c>
      <c r="AM493" s="10">
        <v>0.0</v>
      </c>
      <c r="AN493" s="10">
        <v>0.0</v>
      </c>
      <c r="AO493" s="10">
        <v>0.0</v>
      </c>
      <c r="AP493" s="10">
        <v>0.0</v>
      </c>
      <c r="AQ493" s="10">
        <v>0.0</v>
      </c>
      <c r="AR493" s="10">
        <v>0.0</v>
      </c>
      <c r="AS493" s="10">
        <v>0.0</v>
      </c>
      <c r="AT493" s="10">
        <v>0.0</v>
      </c>
      <c r="AU493" s="10">
        <v>0.0</v>
      </c>
      <c r="AV493" s="10">
        <v>0.0</v>
      </c>
      <c r="AW493" s="10">
        <v>0.0</v>
      </c>
      <c r="AX493" s="10">
        <v>0.0</v>
      </c>
      <c r="AY493" s="10">
        <v>0.0</v>
      </c>
      <c r="AZ493" s="1"/>
      <c r="BA493" s="1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 t="str">
        <f>DA500</f>
        <v>0x00,0x00,0x00,0x00,0x00,0x00,0x00,0x00,0x00,0xF0,0xF8,0xF8,0xF8,0xF8,0xF0,0x00,0x00,0x00,0x00,0x00,0x00,0x00,0x00,0x00,</v>
      </c>
    </row>
    <row r="494" ht="15.0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AB494" s="9">
        <v>0.0</v>
      </c>
      <c r="AC494" s="10">
        <v>0.0</v>
      </c>
      <c r="AD494" s="10">
        <v>0.0</v>
      </c>
      <c r="AE494" s="10">
        <v>0.0</v>
      </c>
      <c r="AF494" s="10">
        <v>0.0</v>
      </c>
      <c r="AG494" s="10">
        <v>0.0</v>
      </c>
      <c r="AH494" s="10">
        <v>0.0</v>
      </c>
      <c r="AI494" s="10">
        <v>0.0</v>
      </c>
      <c r="AJ494" s="10">
        <v>0.0</v>
      </c>
      <c r="AK494" s="10">
        <v>0.0</v>
      </c>
      <c r="AL494" s="10">
        <v>0.0</v>
      </c>
      <c r="AM494" s="10">
        <v>0.0</v>
      </c>
      <c r="AN494" s="10">
        <v>0.0</v>
      </c>
      <c r="AO494" s="10">
        <v>0.0</v>
      </c>
      <c r="AP494" s="10">
        <v>0.0</v>
      </c>
      <c r="AQ494" s="10">
        <v>0.0</v>
      </c>
      <c r="AR494" s="10">
        <v>0.0</v>
      </c>
      <c r="AS494" s="10">
        <v>0.0</v>
      </c>
      <c r="AT494" s="10">
        <v>0.0</v>
      </c>
      <c r="AU494" s="10">
        <v>0.0</v>
      </c>
      <c r="AV494" s="10">
        <v>0.0</v>
      </c>
      <c r="AW494" s="10">
        <v>0.0</v>
      </c>
      <c r="AX494" s="10">
        <v>0.0</v>
      </c>
      <c r="AY494" s="10">
        <v>0.0</v>
      </c>
      <c r="AZ494" s="1"/>
      <c r="BA494" s="1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 t="str">
        <f>DA508</f>
        <v>0x00,0x00,0x00,0x00,0x00,0x00,0x00,0x00,0x00,0x01,0x03,0x03,0x03,0x03,0x01,0x00,0x00,0x00,0x00,0x00,0x00,0x00,0x00,0x00,</v>
      </c>
    </row>
    <row r="495" ht="15.0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AB495" s="9">
        <v>0.0</v>
      </c>
      <c r="AC495" s="10">
        <v>0.0</v>
      </c>
      <c r="AD495" s="10">
        <v>0.0</v>
      </c>
      <c r="AE495" s="10">
        <v>0.0</v>
      </c>
      <c r="AF495" s="10">
        <v>0.0</v>
      </c>
      <c r="AG495" s="10">
        <v>0.0</v>
      </c>
      <c r="AH495" s="10">
        <v>0.0</v>
      </c>
      <c r="AI495" s="10">
        <v>0.0</v>
      </c>
      <c r="AJ495" s="10">
        <v>0.0</v>
      </c>
      <c r="AK495" s="10">
        <v>0.0</v>
      </c>
      <c r="AL495" s="10">
        <v>0.0</v>
      </c>
      <c r="AM495" s="10">
        <v>0.0</v>
      </c>
      <c r="AN495" s="10">
        <v>0.0</v>
      </c>
      <c r="AO495" s="10">
        <v>0.0</v>
      </c>
      <c r="AP495" s="10">
        <v>0.0</v>
      </c>
      <c r="AQ495" s="10">
        <v>0.0</v>
      </c>
      <c r="AR495" s="10">
        <v>0.0</v>
      </c>
      <c r="AS495" s="10">
        <v>0.0</v>
      </c>
      <c r="AT495" s="10">
        <v>0.0</v>
      </c>
      <c r="AU495" s="10">
        <v>0.0</v>
      </c>
      <c r="AV495" s="10">
        <v>0.0</v>
      </c>
      <c r="AW495" s="10">
        <v>0.0</v>
      </c>
      <c r="AX495" s="10">
        <v>0.0</v>
      </c>
      <c r="AY495" s="10">
        <v>0.0</v>
      </c>
      <c r="AZ495" s="1"/>
      <c r="BA495" s="1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 t="str">
        <f>DA516</f>
        <v>0x00,0x00,0x00,0x00,0x00,0x00,0x00,0x00,0x00,0x80,0xC0,0xC0,0xC0,0xC0,0x80,0x00,0x00,0x00,0x00,0x00,0x00,0x00,0x00,0x00,</v>
      </c>
    </row>
    <row r="496" ht="15.0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AB496" s="9">
        <v>0.0</v>
      </c>
      <c r="AC496" s="10">
        <v>0.0</v>
      </c>
      <c r="AD496" s="10">
        <v>0.0</v>
      </c>
      <c r="AE496" s="10">
        <v>0.0</v>
      </c>
      <c r="AF496" s="10">
        <v>0.0</v>
      </c>
      <c r="AG496" s="10">
        <v>0.0</v>
      </c>
      <c r="AH496" s="10">
        <v>0.0</v>
      </c>
      <c r="AI496" s="10">
        <v>0.0</v>
      </c>
      <c r="AJ496" s="10">
        <v>0.0</v>
      </c>
      <c r="AK496" s="10">
        <v>0.0</v>
      </c>
      <c r="AL496" s="10">
        <v>0.0</v>
      </c>
      <c r="AM496" s="10">
        <v>0.0</v>
      </c>
      <c r="AN496" s="10">
        <v>0.0</v>
      </c>
      <c r="AO496" s="10">
        <v>0.0</v>
      </c>
      <c r="AP496" s="10">
        <v>0.0</v>
      </c>
      <c r="AQ496" s="10">
        <v>0.0</v>
      </c>
      <c r="AR496" s="10">
        <v>0.0</v>
      </c>
      <c r="AS496" s="10">
        <v>0.0</v>
      </c>
      <c r="AT496" s="10">
        <v>0.0</v>
      </c>
      <c r="AU496" s="10">
        <v>0.0</v>
      </c>
      <c r="AV496" s="10">
        <v>0.0</v>
      </c>
      <c r="AW496" s="10">
        <v>0.0</v>
      </c>
      <c r="AX496" s="10">
        <v>0.0</v>
      </c>
      <c r="AY496" s="10">
        <v>0.0</v>
      </c>
      <c r="AZ496" s="1"/>
      <c r="BA496" s="1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 t="str">
        <f>DA524</f>
        <v>0x00,0x00,0x00,0x00,0x00,0x00,0x00,0x00,0x00,0x0F,0x1F,0x1F,0x1F,0x1F,0x0F,0x00,0x00,0x00,0x00,0x00,0x00,0x00,0x00,0x00,</v>
      </c>
    </row>
    <row r="497" ht="15.0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AB497" s="9">
        <v>0.0</v>
      </c>
      <c r="AC497" s="10">
        <v>0.0</v>
      </c>
      <c r="AD497" s="10">
        <v>0.0</v>
      </c>
      <c r="AE497" s="10">
        <v>0.0</v>
      </c>
      <c r="AF497" s="10">
        <v>0.0</v>
      </c>
      <c r="AG497" s="10">
        <v>0.0</v>
      </c>
      <c r="AH497" s="10">
        <v>0.0</v>
      </c>
      <c r="AI497" s="10">
        <v>0.0</v>
      </c>
      <c r="AJ497" s="10">
        <v>0.0</v>
      </c>
      <c r="AK497" s="10">
        <v>0.0</v>
      </c>
      <c r="AL497" s="10">
        <v>0.0</v>
      </c>
      <c r="AM497" s="10">
        <v>0.0</v>
      </c>
      <c r="AN497" s="10">
        <v>0.0</v>
      </c>
      <c r="AO497" s="10">
        <v>0.0</v>
      </c>
      <c r="AP497" s="10">
        <v>0.0</v>
      </c>
      <c r="AQ497" s="10">
        <v>0.0</v>
      </c>
      <c r="AR497" s="10">
        <v>0.0</v>
      </c>
      <c r="AS497" s="10">
        <v>0.0</v>
      </c>
      <c r="AT497" s="10">
        <v>0.0</v>
      </c>
      <c r="AU497" s="10">
        <v>0.0</v>
      </c>
      <c r="AV497" s="10">
        <v>0.0</v>
      </c>
      <c r="AW497" s="10">
        <v>0.0</v>
      </c>
      <c r="AX497" s="10">
        <v>0.0</v>
      </c>
      <c r="AY497" s="10">
        <v>0.0</v>
      </c>
      <c r="AZ497" s="1"/>
      <c r="BA497" s="1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 t="str">
        <f>DA532</f>
        <v>0x00,0x00,0x00,0x00,0x00,0x00,0x00,0x00,0x00,0x00,0x00,0x00,0x00,0x00,0x00,0x00,0x00,0x00,0x00,0x00,0x00,0x00,0x00,0x00,</v>
      </c>
    </row>
    <row r="498" ht="15.0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AB498" s="9">
        <v>0.0</v>
      </c>
      <c r="AC498" s="10">
        <v>0.0</v>
      </c>
      <c r="AD498" s="10">
        <v>0.0</v>
      </c>
      <c r="AE498" s="10">
        <v>0.0</v>
      </c>
      <c r="AF498" s="10">
        <v>0.0</v>
      </c>
      <c r="AG498" s="10">
        <v>0.0</v>
      </c>
      <c r="AH498" s="10">
        <v>0.0</v>
      </c>
      <c r="AI498" s="10">
        <v>0.0</v>
      </c>
      <c r="AJ498" s="10">
        <v>0.0</v>
      </c>
      <c r="AK498" s="10">
        <v>0.0</v>
      </c>
      <c r="AL498" s="10">
        <v>0.0</v>
      </c>
      <c r="AM498" s="10">
        <v>0.0</v>
      </c>
      <c r="AN498" s="10">
        <v>0.0</v>
      </c>
      <c r="AO498" s="10">
        <v>0.0</v>
      </c>
      <c r="AP498" s="10">
        <v>0.0</v>
      </c>
      <c r="AQ498" s="10">
        <v>0.0</v>
      </c>
      <c r="AR498" s="10">
        <v>0.0</v>
      </c>
      <c r="AS498" s="10">
        <v>0.0</v>
      </c>
      <c r="AT498" s="10">
        <v>0.0</v>
      </c>
      <c r="AU498" s="10">
        <v>0.0</v>
      </c>
      <c r="AV498" s="10">
        <v>0.0</v>
      </c>
      <c r="AW498" s="10">
        <v>0.0</v>
      </c>
      <c r="AX498" s="10">
        <v>0.0</v>
      </c>
      <c r="AY498" s="10">
        <v>0.0</v>
      </c>
      <c r="AZ498" s="1"/>
      <c r="BA498" s="1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</row>
    <row r="499" ht="15.0" customHeigh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AB499" s="9">
        <v>0.0</v>
      </c>
      <c r="AC499" s="10">
        <v>0.0</v>
      </c>
      <c r="AD499" s="10">
        <v>0.0</v>
      </c>
      <c r="AE499" s="10">
        <v>0.0</v>
      </c>
      <c r="AF499" s="10">
        <v>0.0</v>
      </c>
      <c r="AG499" s="10">
        <v>0.0</v>
      </c>
      <c r="AH499" s="10">
        <v>0.0</v>
      </c>
      <c r="AI499" s="10">
        <v>0.0</v>
      </c>
      <c r="AJ499" s="10">
        <v>0.0</v>
      </c>
      <c r="AK499" s="10">
        <v>0.0</v>
      </c>
      <c r="AL499" s="10">
        <v>0.0</v>
      </c>
      <c r="AM499" s="10">
        <v>0.0</v>
      </c>
      <c r="AN499" s="10">
        <v>0.0</v>
      </c>
      <c r="AO499" s="10">
        <v>0.0</v>
      </c>
      <c r="AP499" s="10">
        <v>0.0</v>
      </c>
      <c r="AQ499" s="10">
        <v>0.0</v>
      </c>
      <c r="AR499" s="10">
        <v>0.0</v>
      </c>
      <c r="AS499" s="10">
        <v>0.0</v>
      </c>
      <c r="AT499" s="10">
        <v>0.0</v>
      </c>
      <c r="AU499" s="10">
        <v>0.0</v>
      </c>
      <c r="AV499" s="10">
        <v>0.0</v>
      </c>
      <c r="AW499" s="10">
        <v>0.0</v>
      </c>
      <c r="AX499" s="10">
        <v>0.0</v>
      </c>
      <c r="AY499" s="10">
        <v>0.0</v>
      </c>
      <c r="AZ499" s="1"/>
      <c r="BA499" s="1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</row>
    <row r="500" ht="15.0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AB500" s="5">
        <v>0.0</v>
      </c>
      <c r="AC500" s="6">
        <v>0.0</v>
      </c>
      <c r="AD500" s="6">
        <v>0.0</v>
      </c>
      <c r="AE500" s="6">
        <v>0.0</v>
      </c>
      <c r="AF500" s="6">
        <v>0.0</v>
      </c>
      <c r="AG500" s="6">
        <v>0.0</v>
      </c>
      <c r="AH500" s="6">
        <v>0.0</v>
      </c>
      <c r="AI500" s="6">
        <v>0.0</v>
      </c>
      <c r="AJ500" s="6">
        <v>0.0</v>
      </c>
      <c r="AK500" s="6">
        <v>0.0</v>
      </c>
      <c r="AL500" s="6">
        <v>0.0</v>
      </c>
      <c r="AM500" s="6">
        <v>0.0</v>
      </c>
      <c r="AN500" s="6">
        <v>0.0</v>
      </c>
      <c r="AO500" s="6">
        <v>0.0</v>
      </c>
      <c r="AP500" s="6">
        <v>0.0</v>
      </c>
      <c r="AQ500" s="6">
        <v>0.0</v>
      </c>
      <c r="AR500" s="6">
        <v>0.0</v>
      </c>
      <c r="AS500" s="6">
        <v>0.0</v>
      </c>
      <c r="AT500" s="6">
        <v>0.0</v>
      </c>
      <c r="AU500" s="6">
        <v>0.0</v>
      </c>
      <c r="AV500" s="6">
        <v>0.0</v>
      </c>
      <c r="AW500" s="6">
        <v>0.0</v>
      </c>
      <c r="AX500" s="6">
        <v>0.0</v>
      </c>
      <c r="AY500" s="6">
        <v>0.0</v>
      </c>
      <c r="AZ500" s="1"/>
      <c r="BA500" s="1"/>
      <c r="BB500" s="7" t="str">
        <f t="shared" ref="BB500:BY500" si="123">DEC2BIN(AB500+(BITLSHIFT(AB501,1))+(BITLSHIFT(AB502,2))+(BITLSHIFT(AB503,3))+(BITLSHIFT(AB504,4))+(BITLSHIFT(AB505,5))+(BITLSHIFT(AB506,6))+(BITLSHIFT(AB507,7)),8)</f>
        <v>00000000</v>
      </c>
      <c r="BC500" s="7" t="str">
        <f t="shared" si="123"/>
        <v>00000000</v>
      </c>
      <c r="BD500" s="7" t="str">
        <f t="shared" si="123"/>
        <v>00000000</v>
      </c>
      <c r="BE500" s="7" t="str">
        <f t="shared" si="123"/>
        <v>00000000</v>
      </c>
      <c r="BF500" s="7" t="str">
        <f t="shared" si="123"/>
        <v>00000000</v>
      </c>
      <c r="BG500" s="7" t="str">
        <f t="shared" si="123"/>
        <v>00000000</v>
      </c>
      <c r="BH500" s="7" t="str">
        <f t="shared" si="123"/>
        <v>00000000</v>
      </c>
      <c r="BI500" s="7" t="str">
        <f t="shared" si="123"/>
        <v>00000000</v>
      </c>
      <c r="BJ500" s="7" t="str">
        <f t="shared" si="123"/>
        <v>00000000</v>
      </c>
      <c r="BK500" s="7" t="str">
        <f t="shared" si="123"/>
        <v>11110000</v>
      </c>
      <c r="BL500" s="7" t="str">
        <f t="shared" si="123"/>
        <v>11111000</v>
      </c>
      <c r="BM500" s="7" t="str">
        <f t="shared" si="123"/>
        <v>11111000</v>
      </c>
      <c r="BN500" s="7" t="str">
        <f t="shared" si="123"/>
        <v>11111000</v>
      </c>
      <c r="BO500" s="7" t="str">
        <f t="shared" si="123"/>
        <v>11111000</v>
      </c>
      <c r="BP500" s="7" t="str">
        <f t="shared" si="123"/>
        <v>11110000</v>
      </c>
      <c r="BQ500" s="7" t="str">
        <f t="shared" si="123"/>
        <v>00000000</v>
      </c>
      <c r="BR500" s="7" t="str">
        <f t="shared" si="123"/>
        <v>00000000</v>
      </c>
      <c r="BS500" s="7" t="str">
        <f t="shared" si="123"/>
        <v>00000000</v>
      </c>
      <c r="BT500" s="7" t="str">
        <f t="shared" si="123"/>
        <v>00000000</v>
      </c>
      <c r="BU500" s="7" t="str">
        <f t="shared" si="123"/>
        <v>00000000</v>
      </c>
      <c r="BV500" s="7" t="str">
        <f t="shared" si="123"/>
        <v>00000000</v>
      </c>
      <c r="BW500" s="7" t="str">
        <f t="shared" si="123"/>
        <v>00000000</v>
      </c>
      <c r="BX500" s="7" t="str">
        <f t="shared" si="123"/>
        <v>00000000</v>
      </c>
      <c r="BY500" s="7" t="str">
        <f t="shared" si="123"/>
        <v>00000000</v>
      </c>
      <c r="BZ500" s="1"/>
      <c r="CA500" s="1"/>
      <c r="CB500" s="1" t="str">
        <f t="shared" ref="CB500:CY500" si="124">CONCATENATE("0x",BIN2HEX(BB500,2))</f>
        <v>0x00</v>
      </c>
      <c r="CC500" s="1" t="str">
        <f t="shared" si="124"/>
        <v>0x00</v>
      </c>
      <c r="CD500" s="1" t="str">
        <f t="shared" si="124"/>
        <v>0x00</v>
      </c>
      <c r="CE500" s="1" t="str">
        <f t="shared" si="124"/>
        <v>0x00</v>
      </c>
      <c r="CF500" s="1" t="str">
        <f t="shared" si="124"/>
        <v>0x00</v>
      </c>
      <c r="CG500" s="1" t="str">
        <f t="shared" si="124"/>
        <v>0x00</v>
      </c>
      <c r="CH500" s="1" t="str">
        <f t="shared" si="124"/>
        <v>0x00</v>
      </c>
      <c r="CI500" s="1" t="str">
        <f t="shared" si="124"/>
        <v>0x00</v>
      </c>
      <c r="CJ500" s="1" t="str">
        <f t="shared" si="124"/>
        <v>0x00</v>
      </c>
      <c r="CK500" s="1" t="str">
        <f t="shared" si="124"/>
        <v>0xF0</v>
      </c>
      <c r="CL500" s="1" t="str">
        <f t="shared" si="124"/>
        <v>0xF8</v>
      </c>
      <c r="CM500" s="1" t="str">
        <f t="shared" si="124"/>
        <v>0xF8</v>
      </c>
      <c r="CN500" s="1" t="str">
        <f t="shared" si="124"/>
        <v>0xF8</v>
      </c>
      <c r="CO500" s="1" t="str">
        <f t="shared" si="124"/>
        <v>0xF8</v>
      </c>
      <c r="CP500" s="1" t="str">
        <f t="shared" si="124"/>
        <v>0xF0</v>
      </c>
      <c r="CQ500" s="1" t="str">
        <f t="shared" si="124"/>
        <v>0x00</v>
      </c>
      <c r="CR500" s="1" t="str">
        <f t="shared" si="124"/>
        <v>0x00</v>
      </c>
      <c r="CS500" s="1" t="str">
        <f t="shared" si="124"/>
        <v>0x00</v>
      </c>
      <c r="CT500" s="1" t="str">
        <f t="shared" si="124"/>
        <v>0x00</v>
      </c>
      <c r="CU500" s="1" t="str">
        <f t="shared" si="124"/>
        <v>0x00</v>
      </c>
      <c r="CV500" s="1" t="str">
        <f t="shared" si="124"/>
        <v>0x00</v>
      </c>
      <c r="CW500" s="1" t="str">
        <f t="shared" si="124"/>
        <v>0x00</v>
      </c>
      <c r="CX500" s="1" t="str">
        <f t="shared" si="124"/>
        <v>0x00</v>
      </c>
      <c r="CY500" s="1" t="str">
        <f t="shared" si="124"/>
        <v>0x00</v>
      </c>
      <c r="CZ500" s="1"/>
      <c r="DA500" s="1" t="str">
        <f>CONCATENATE(CB500,",",CC500,",",CD500,",",CE500,",",CF500,",",CG500,",",CH500,",",CI500,",",CJ500,",",CK500,",",CL500,",",CM500,",",CN500,",",CO500,",",CP500,",",CQ500,",",CR500,",",CS500,",",CT500,",",CU500,",",CV500,",",CW500,",",CX500,",",CY500,",")</f>
        <v>0x00,0x00,0x00,0x00,0x00,0x00,0x00,0x00,0x00,0xF0,0xF8,0xF8,0xF8,0xF8,0xF0,0x00,0x00,0x00,0x00,0x00,0x00,0x00,0x00,0x00,</v>
      </c>
      <c r="DB500" s="1"/>
    </row>
    <row r="501" ht="15.0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AB501" s="9">
        <v>0.0</v>
      </c>
      <c r="AC501" s="10">
        <v>0.0</v>
      </c>
      <c r="AD501" s="10">
        <v>0.0</v>
      </c>
      <c r="AE501" s="10">
        <v>0.0</v>
      </c>
      <c r="AF501" s="10">
        <v>0.0</v>
      </c>
      <c r="AG501" s="10">
        <v>0.0</v>
      </c>
      <c r="AH501" s="10">
        <v>0.0</v>
      </c>
      <c r="AI501" s="10">
        <v>0.0</v>
      </c>
      <c r="AJ501" s="10">
        <v>0.0</v>
      </c>
      <c r="AK501" s="10">
        <v>0.0</v>
      </c>
      <c r="AL501" s="10">
        <v>0.0</v>
      </c>
      <c r="AM501" s="10">
        <v>0.0</v>
      </c>
      <c r="AN501" s="10">
        <v>0.0</v>
      </c>
      <c r="AO501" s="10">
        <v>0.0</v>
      </c>
      <c r="AP501" s="10">
        <v>0.0</v>
      </c>
      <c r="AQ501" s="10">
        <v>0.0</v>
      </c>
      <c r="AR501" s="10">
        <v>0.0</v>
      </c>
      <c r="AS501" s="10">
        <v>0.0</v>
      </c>
      <c r="AT501" s="10">
        <v>0.0</v>
      </c>
      <c r="AU501" s="10">
        <v>0.0</v>
      </c>
      <c r="AV501" s="10">
        <v>0.0</v>
      </c>
      <c r="AW501" s="10">
        <v>0.0</v>
      </c>
      <c r="AX501" s="10">
        <v>0.0</v>
      </c>
      <c r="AY501" s="10">
        <v>0.0</v>
      </c>
      <c r="AZ501" s="1"/>
      <c r="BA501" s="1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</row>
    <row r="502" ht="15.0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AB502" s="9">
        <v>0.0</v>
      </c>
      <c r="AC502" s="10">
        <v>0.0</v>
      </c>
      <c r="AD502" s="10">
        <v>0.0</v>
      </c>
      <c r="AE502" s="10">
        <v>0.0</v>
      </c>
      <c r="AF502" s="10">
        <v>0.0</v>
      </c>
      <c r="AG502" s="10">
        <v>0.0</v>
      </c>
      <c r="AH502" s="10">
        <v>0.0</v>
      </c>
      <c r="AI502" s="10">
        <v>0.0</v>
      </c>
      <c r="AJ502" s="10">
        <v>0.0</v>
      </c>
      <c r="AK502" s="10">
        <v>0.0</v>
      </c>
      <c r="AL502" s="10">
        <v>0.0</v>
      </c>
      <c r="AM502" s="10">
        <v>0.0</v>
      </c>
      <c r="AN502" s="10">
        <v>0.0</v>
      </c>
      <c r="AO502" s="10">
        <v>0.0</v>
      </c>
      <c r="AP502" s="10">
        <v>0.0</v>
      </c>
      <c r="AQ502" s="10">
        <v>0.0</v>
      </c>
      <c r="AR502" s="10">
        <v>0.0</v>
      </c>
      <c r="AS502" s="10">
        <v>0.0</v>
      </c>
      <c r="AT502" s="10">
        <v>0.0</v>
      </c>
      <c r="AU502" s="10">
        <v>0.0</v>
      </c>
      <c r="AV502" s="10">
        <v>0.0</v>
      </c>
      <c r="AW502" s="10">
        <v>0.0</v>
      </c>
      <c r="AX502" s="10">
        <v>0.0</v>
      </c>
      <c r="AY502" s="10">
        <v>0.0</v>
      </c>
      <c r="AZ502" s="1"/>
      <c r="BA502" s="1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</row>
    <row r="503" ht="15.0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1"/>
      <c r="M503" s="11"/>
      <c r="N503" s="11"/>
      <c r="O503" s="11"/>
      <c r="P503" s="8"/>
      <c r="Q503" s="8"/>
      <c r="R503" s="8"/>
      <c r="S503" s="8"/>
      <c r="T503" s="8"/>
      <c r="U503" s="8"/>
      <c r="V503" s="8"/>
      <c r="W503" s="8"/>
      <c r="X503" s="8"/>
      <c r="Y503" s="8"/>
      <c r="AB503" s="9">
        <v>0.0</v>
      </c>
      <c r="AC503" s="10">
        <v>0.0</v>
      </c>
      <c r="AD503" s="10">
        <v>0.0</v>
      </c>
      <c r="AE503" s="10">
        <v>0.0</v>
      </c>
      <c r="AF503" s="10">
        <v>0.0</v>
      </c>
      <c r="AG503" s="10">
        <v>0.0</v>
      </c>
      <c r="AH503" s="10">
        <v>0.0</v>
      </c>
      <c r="AI503" s="10">
        <v>0.0</v>
      </c>
      <c r="AJ503" s="10">
        <v>0.0</v>
      </c>
      <c r="AK503" s="10">
        <v>0.0</v>
      </c>
      <c r="AL503" s="10">
        <v>1.0</v>
      </c>
      <c r="AM503" s="10">
        <v>1.0</v>
      </c>
      <c r="AN503" s="10">
        <v>1.0</v>
      </c>
      <c r="AO503" s="10">
        <v>1.0</v>
      </c>
      <c r="AP503" s="10">
        <v>0.0</v>
      </c>
      <c r="AQ503" s="10">
        <v>0.0</v>
      </c>
      <c r="AR503" s="10">
        <v>0.0</v>
      </c>
      <c r="AS503" s="10">
        <v>0.0</v>
      </c>
      <c r="AT503" s="10">
        <v>0.0</v>
      </c>
      <c r="AU503" s="10">
        <v>0.0</v>
      </c>
      <c r="AV503" s="10">
        <v>0.0</v>
      </c>
      <c r="AW503" s="10">
        <v>0.0</v>
      </c>
      <c r="AX503" s="10">
        <v>0.0</v>
      </c>
      <c r="AY503" s="10">
        <v>0.0</v>
      </c>
      <c r="AZ503" s="1"/>
      <c r="BA503" s="1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</row>
    <row r="504" ht="15.0" customHeight="1">
      <c r="B504" s="8"/>
      <c r="C504" s="8"/>
      <c r="D504" s="8"/>
      <c r="E504" s="8"/>
      <c r="F504" s="8"/>
      <c r="G504" s="8"/>
      <c r="H504" s="8"/>
      <c r="I504" s="8"/>
      <c r="J504" s="8"/>
      <c r="K504" s="11"/>
      <c r="L504" s="11"/>
      <c r="M504" s="11"/>
      <c r="N504" s="11"/>
      <c r="O504" s="11"/>
      <c r="P504" s="11"/>
      <c r="Q504" s="8"/>
      <c r="R504" s="8"/>
      <c r="S504" s="8"/>
      <c r="T504" s="8"/>
      <c r="U504" s="8"/>
      <c r="V504" s="8"/>
      <c r="W504" s="8"/>
      <c r="X504" s="8"/>
      <c r="Y504" s="8"/>
      <c r="AB504" s="9">
        <v>0.0</v>
      </c>
      <c r="AC504" s="10">
        <v>0.0</v>
      </c>
      <c r="AD504" s="10">
        <v>0.0</v>
      </c>
      <c r="AE504" s="10">
        <v>0.0</v>
      </c>
      <c r="AF504" s="10">
        <v>0.0</v>
      </c>
      <c r="AG504" s="10">
        <v>0.0</v>
      </c>
      <c r="AH504" s="10">
        <v>0.0</v>
      </c>
      <c r="AI504" s="10">
        <v>0.0</v>
      </c>
      <c r="AJ504" s="10">
        <v>0.0</v>
      </c>
      <c r="AK504" s="10">
        <v>1.0</v>
      </c>
      <c r="AL504" s="10">
        <v>1.0</v>
      </c>
      <c r="AM504" s="10">
        <v>1.0</v>
      </c>
      <c r="AN504" s="10">
        <v>1.0</v>
      </c>
      <c r="AO504" s="10">
        <v>1.0</v>
      </c>
      <c r="AP504" s="10">
        <v>1.0</v>
      </c>
      <c r="AQ504" s="10">
        <v>0.0</v>
      </c>
      <c r="AR504" s="10">
        <v>0.0</v>
      </c>
      <c r="AS504" s="10">
        <v>0.0</v>
      </c>
      <c r="AT504" s="10">
        <v>0.0</v>
      </c>
      <c r="AU504" s="10">
        <v>0.0</v>
      </c>
      <c r="AV504" s="10">
        <v>0.0</v>
      </c>
      <c r="AW504" s="10">
        <v>0.0</v>
      </c>
      <c r="AX504" s="10">
        <v>0.0</v>
      </c>
      <c r="AY504" s="10">
        <v>0.0</v>
      </c>
      <c r="AZ504" s="1"/>
      <c r="BA504" s="1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</row>
    <row r="505" ht="15.0" customHeight="1">
      <c r="B505" s="8"/>
      <c r="C505" s="8"/>
      <c r="D505" s="8"/>
      <c r="E505" s="8"/>
      <c r="F505" s="8"/>
      <c r="G505" s="8"/>
      <c r="H505" s="8"/>
      <c r="I505" s="8"/>
      <c r="J505" s="8"/>
      <c r="K505" s="11"/>
      <c r="L505" s="11"/>
      <c r="M505" s="11"/>
      <c r="N505" s="11"/>
      <c r="O505" s="11"/>
      <c r="P505" s="11"/>
      <c r="Q505" s="8"/>
      <c r="R505" s="8"/>
      <c r="S505" s="8"/>
      <c r="T505" s="8"/>
      <c r="U505" s="8"/>
      <c r="V505" s="8"/>
      <c r="W505" s="8"/>
      <c r="X505" s="8"/>
      <c r="Y505" s="8"/>
      <c r="AB505" s="9">
        <v>0.0</v>
      </c>
      <c r="AC505" s="10">
        <v>0.0</v>
      </c>
      <c r="AD505" s="10">
        <v>0.0</v>
      </c>
      <c r="AE505" s="10">
        <v>0.0</v>
      </c>
      <c r="AF505" s="10">
        <v>0.0</v>
      </c>
      <c r="AG505" s="10">
        <v>0.0</v>
      </c>
      <c r="AH505" s="10">
        <v>0.0</v>
      </c>
      <c r="AI505" s="10">
        <v>0.0</v>
      </c>
      <c r="AJ505" s="10">
        <v>0.0</v>
      </c>
      <c r="AK505" s="10">
        <v>1.0</v>
      </c>
      <c r="AL505" s="10">
        <v>1.0</v>
      </c>
      <c r="AM505" s="10">
        <v>1.0</v>
      </c>
      <c r="AN505" s="10">
        <v>1.0</v>
      </c>
      <c r="AO505" s="10">
        <v>1.0</v>
      </c>
      <c r="AP505" s="10">
        <v>1.0</v>
      </c>
      <c r="AQ505" s="10">
        <v>0.0</v>
      </c>
      <c r="AR505" s="10">
        <v>0.0</v>
      </c>
      <c r="AS505" s="10">
        <v>0.0</v>
      </c>
      <c r="AT505" s="10">
        <v>0.0</v>
      </c>
      <c r="AU505" s="10">
        <v>0.0</v>
      </c>
      <c r="AV505" s="10">
        <v>0.0</v>
      </c>
      <c r="AW505" s="10">
        <v>0.0</v>
      </c>
      <c r="AX505" s="10">
        <v>0.0</v>
      </c>
      <c r="AY505" s="10">
        <v>0.0</v>
      </c>
      <c r="AZ505" s="1"/>
      <c r="BA505" s="1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</row>
    <row r="506" ht="15.0" customHeight="1">
      <c r="B506" s="8"/>
      <c r="C506" s="8"/>
      <c r="D506" s="8"/>
      <c r="E506" s="8"/>
      <c r="F506" s="8"/>
      <c r="G506" s="8"/>
      <c r="H506" s="8"/>
      <c r="I506" s="8"/>
      <c r="J506" s="8"/>
      <c r="K506" s="11"/>
      <c r="L506" s="11"/>
      <c r="M506" s="11"/>
      <c r="N506" s="11"/>
      <c r="O506" s="11"/>
      <c r="P506" s="11"/>
      <c r="Q506" s="8"/>
      <c r="R506" s="8"/>
      <c r="S506" s="8"/>
      <c r="T506" s="8"/>
      <c r="U506" s="8"/>
      <c r="V506" s="8"/>
      <c r="W506" s="8"/>
      <c r="X506" s="8"/>
      <c r="Y506" s="8"/>
      <c r="AB506" s="9">
        <v>0.0</v>
      </c>
      <c r="AC506" s="10">
        <v>0.0</v>
      </c>
      <c r="AD506" s="10">
        <v>0.0</v>
      </c>
      <c r="AE506" s="10">
        <v>0.0</v>
      </c>
      <c r="AF506" s="10">
        <v>0.0</v>
      </c>
      <c r="AG506" s="10">
        <v>0.0</v>
      </c>
      <c r="AH506" s="10">
        <v>0.0</v>
      </c>
      <c r="AI506" s="10">
        <v>0.0</v>
      </c>
      <c r="AJ506" s="10">
        <v>0.0</v>
      </c>
      <c r="AK506" s="10">
        <v>1.0</v>
      </c>
      <c r="AL506" s="10">
        <v>1.0</v>
      </c>
      <c r="AM506" s="10">
        <v>1.0</v>
      </c>
      <c r="AN506" s="10">
        <v>1.0</v>
      </c>
      <c r="AO506" s="10">
        <v>1.0</v>
      </c>
      <c r="AP506" s="10">
        <v>1.0</v>
      </c>
      <c r="AQ506" s="10">
        <v>0.0</v>
      </c>
      <c r="AR506" s="10">
        <v>0.0</v>
      </c>
      <c r="AS506" s="10">
        <v>0.0</v>
      </c>
      <c r="AT506" s="10">
        <v>0.0</v>
      </c>
      <c r="AU506" s="10">
        <v>0.0</v>
      </c>
      <c r="AV506" s="10">
        <v>0.0</v>
      </c>
      <c r="AW506" s="10">
        <v>0.0</v>
      </c>
      <c r="AX506" s="10">
        <v>0.0</v>
      </c>
      <c r="AY506" s="10">
        <v>0.0</v>
      </c>
      <c r="AZ506" s="1"/>
      <c r="BA506" s="1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</row>
    <row r="507" ht="15.0" customHeight="1">
      <c r="B507" s="12"/>
      <c r="C507" s="12"/>
      <c r="D507" s="12"/>
      <c r="E507" s="12"/>
      <c r="F507" s="12"/>
      <c r="G507" s="12"/>
      <c r="H507" s="12"/>
      <c r="I507" s="12"/>
      <c r="J507" s="12"/>
      <c r="K507" s="13"/>
      <c r="L507" s="13"/>
      <c r="M507" s="13"/>
      <c r="N507" s="13"/>
      <c r="O507" s="13"/>
      <c r="P507" s="13"/>
      <c r="Q507" s="12"/>
      <c r="R507" s="12"/>
      <c r="S507" s="12"/>
      <c r="T507" s="12"/>
      <c r="U507" s="12"/>
      <c r="V507" s="12"/>
      <c r="W507" s="12"/>
      <c r="X507" s="12"/>
      <c r="Y507" s="12"/>
      <c r="AB507" s="17">
        <v>0.0</v>
      </c>
      <c r="AC507" s="18">
        <v>0.0</v>
      </c>
      <c r="AD507" s="18">
        <v>0.0</v>
      </c>
      <c r="AE507" s="18">
        <v>0.0</v>
      </c>
      <c r="AF507" s="18">
        <v>0.0</v>
      </c>
      <c r="AG507" s="18">
        <v>0.0</v>
      </c>
      <c r="AH507" s="18">
        <v>0.0</v>
      </c>
      <c r="AI507" s="18">
        <v>0.0</v>
      </c>
      <c r="AJ507" s="18">
        <v>0.0</v>
      </c>
      <c r="AK507" s="18">
        <v>1.0</v>
      </c>
      <c r="AL507" s="18">
        <v>1.0</v>
      </c>
      <c r="AM507" s="18">
        <v>1.0</v>
      </c>
      <c r="AN507" s="18">
        <v>1.0</v>
      </c>
      <c r="AO507" s="18">
        <v>1.0</v>
      </c>
      <c r="AP507" s="18">
        <v>1.0</v>
      </c>
      <c r="AQ507" s="18">
        <v>0.0</v>
      </c>
      <c r="AR507" s="18">
        <v>0.0</v>
      </c>
      <c r="AS507" s="18">
        <v>0.0</v>
      </c>
      <c r="AT507" s="18">
        <v>0.0</v>
      </c>
      <c r="AU507" s="18">
        <v>0.0</v>
      </c>
      <c r="AV507" s="18">
        <v>0.0</v>
      </c>
      <c r="AW507" s="18">
        <v>0.0</v>
      </c>
      <c r="AX507" s="18">
        <v>0.0</v>
      </c>
      <c r="AY507" s="18">
        <v>0.0</v>
      </c>
      <c r="AZ507" s="1"/>
      <c r="BA507" s="1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</row>
    <row r="508" ht="15.0" customHeight="1">
      <c r="B508" s="4"/>
      <c r="C508" s="4"/>
      <c r="D508" s="4"/>
      <c r="E508" s="4"/>
      <c r="F508" s="4"/>
      <c r="G508" s="4"/>
      <c r="H508" s="4"/>
      <c r="I508" s="4"/>
      <c r="J508" s="4"/>
      <c r="K508" s="14"/>
      <c r="L508" s="14"/>
      <c r="M508" s="14"/>
      <c r="N508" s="14"/>
      <c r="O508" s="14"/>
      <c r="P508" s="14"/>
      <c r="Q508" s="4"/>
      <c r="R508" s="4"/>
      <c r="S508" s="4"/>
      <c r="T508" s="4"/>
      <c r="U508" s="4"/>
      <c r="V508" s="4"/>
      <c r="W508" s="4"/>
      <c r="X508" s="4"/>
      <c r="Y508" s="4"/>
      <c r="AB508" s="5">
        <v>0.0</v>
      </c>
      <c r="AC508" s="6">
        <v>0.0</v>
      </c>
      <c r="AD508" s="6">
        <v>0.0</v>
      </c>
      <c r="AE508" s="6">
        <v>0.0</v>
      </c>
      <c r="AF508" s="6">
        <v>0.0</v>
      </c>
      <c r="AG508" s="6">
        <v>0.0</v>
      </c>
      <c r="AH508" s="6">
        <v>0.0</v>
      </c>
      <c r="AI508" s="6">
        <v>0.0</v>
      </c>
      <c r="AJ508" s="6">
        <v>0.0</v>
      </c>
      <c r="AK508" s="6">
        <v>1.0</v>
      </c>
      <c r="AL508" s="6">
        <v>1.0</v>
      </c>
      <c r="AM508" s="6">
        <v>1.0</v>
      </c>
      <c r="AN508" s="6">
        <v>1.0</v>
      </c>
      <c r="AO508" s="6">
        <v>1.0</v>
      </c>
      <c r="AP508" s="6">
        <v>1.0</v>
      </c>
      <c r="AQ508" s="6">
        <v>0.0</v>
      </c>
      <c r="AR508" s="6">
        <v>0.0</v>
      </c>
      <c r="AS508" s="6">
        <v>0.0</v>
      </c>
      <c r="AT508" s="6">
        <v>0.0</v>
      </c>
      <c r="AU508" s="6">
        <v>0.0</v>
      </c>
      <c r="AV508" s="6">
        <v>0.0</v>
      </c>
      <c r="AW508" s="6">
        <v>0.0</v>
      </c>
      <c r="AX508" s="6">
        <v>0.0</v>
      </c>
      <c r="AY508" s="6">
        <v>0.0</v>
      </c>
      <c r="AZ508" s="1"/>
      <c r="BA508" s="1"/>
      <c r="BB508" s="7" t="str">
        <f t="shared" ref="BB508:BY508" si="125">DEC2BIN(AB508+(BITLSHIFT(AB509,1))+(BITLSHIFT(AB510,2))+(BITLSHIFT(AB511,3))+(BITLSHIFT(AB512,4))+(BITLSHIFT(AB513,5))+(BITLSHIFT(AB514,6))+(BITLSHIFT(AB515,7)),8)</f>
        <v>00000000</v>
      </c>
      <c r="BC508" s="7" t="str">
        <f t="shared" si="125"/>
        <v>00000000</v>
      </c>
      <c r="BD508" s="7" t="str">
        <f t="shared" si="125"/>
        <v>00000000</v>
      </c>
      <c r="BE508" s="7" t="str">
        <f t="shared" si="125"/>
        <v>00000000</v>
      </c>
      <c r="BF508" s="7" t="str">
        <f t="shared" si="125"/>
        <v>00000000</v>
      </c>
      <c r="BG508" s="7" t="str">
        <f t="shared" si="125"/>
        <v>00000000</v>
      </c>
      <c r="BH508" s="7" t="str">
        <f t="shared" si="125"/>
        <v>00000000</v>
      </c>
      <c r="BI508" s="7" t="str">
        <f t="shared" si="125"/>
        <v>00000000</v>
      </c>
      <c r="BJ508" s="7" t="str">
        <f t="shared" si="125"/>
        <v>00000000</v>
      </c>
      <c r="BK508" s="7" t="str">
        <f t="shared" si="125"/>
        <v>00000001</v>
      </c>
      <c r="BL508" s="7" t="str">
        <f t="shared" si="125"/>
        <v>00000011</v>
      </c>
      <c r="BM508" s="7" t="str">
        <f t="shared" si="125"/>
        <v>00000011</v>
      </c>
      <c r="BN508" s="7" t="str">
        <f t="shared" si="125"/>
        <v>00000011</v>
      </c>
      <c r="BO508" s="7" t="str">
        <f t="shared" si="125"/>
        <v>00000011</v>
      </c>
      <c r="BP508" s="7" t="str">
        <f t="shared" si="125"/>
        <v>00000001</v>
      </c>
      <c r="BQ508" s="7" t="str">
        <f t="shared" si="125"/>
        <v>00000000</v>
      </c>
      <c r="BR508" s="7" t="str">
        <f t="shared" si="125"/>
        <v>00000000</v>
      </c>
      <c r="BS508" s="7" t="str">
        <f t="shared" si="125"/>
        <v>00000000</v>
      </c>
      <c r="BT508" s="7" t="str">
        <f t="shared" si="125"/>
        <v>00000000</v>
      </c>
      <c r="BU508" s="7" t="str">
        <f t="shared" si="125"/>
        <v>00000000</v>
      </c>
      <c r="BV508" s="7" t="str">
        <f t="shared" si="125"/>
        <v>00000000</v>
      </c>
      <c r="BW508" s="7" t="str">
        <f t="shared" si="125"/>
        <v>00000000</v>
      </c>
      <c r="BX508" s="7" t="str">
        <f t="shared" si="125"/>
        <v>00000000</v>
      </c>
      <c r="BY508" s="7" t="str">
        <f t="shared" si="125"/>
        <v>00000000</v>
      </c>
      <c r="BZ508" s="1"/>
      <c r="CA508" s="1"/>
      <c r="CB508" s="1" t="str">
        <f t="shared" ref="CB508:CY508" si="126">CONCATENATE("0x",BIN2HEX(BB508,2))</f>
        <v>0x00</v>
      </c>
      <c r="CC508" s="1" t="str">
        <f t="shared" si="126"/>
        <v>0x00</v>
      </c>
      <c r="CD508" s="1" t="str">
        <f t="shared" si="126"/>
        <v>0x00</v>
      </c>
      <c r="CE508" s="1" t="str">
        <f t="shared" si="126"/>
        <v>0x00</v>
      </c>
      <c r="CF508" s="1" t="str">
        <f t="shared" si="126"/>
        <v>0x00</v>
      </c>
      <c r="CG508" s="1" t="str">
        <f t="shared" si="126"/>
        <v>0x00</v>
      </c>
      <c r="CH508" s="1" t="str">
        <f t="shared" si="126"/>
        <v>0x00</v>
      </c>
      <c r="CI508" s="1" t="str">
        <f t="shared" si="126"/>
        <v>0x00</v>
      </c>
      <c r="CJ508" s="1" t="str">
        <f t="shared" si="126"/>
        <v>0x00</v>
      </c>
      <c r="CK508" s="1" t="str">
        <f t="shared" si="126"/>
        <v>0x01</v>
      </c>
      <c r="CL508" s="1" t="str">
        <f t="shared" si="126"/>
        <v>0x03</v>
      </c>
      <c r="CM508" s="1" t="str">
        <f t="shared" si="126"/>
        <v>0x03</v>
      </c>
      <c r="CN508" s="1" t="str">
        <f t="shared" si="126"/>
        <v>0x03</v>
      </c>
      <c r="CO508" s="1" t="str">
        <f t="shared" si="126"/>
        <v>0x03</v>
      </c>
      <c r="CP508" s="1" t="str">
        <f t="shared" si="126"/>
        <v>0x01</v>
      </c>
      <c r="CQ508" s="1" t="str">
        <f t="shared" si="126"/>
        <v>0x00</v>
      </c>
      <c r="CR508" s="1" t="str">
        <f t="shared" si="126"/>
        <v>0x00</v>
      </c>
      <c r="CS508" s="1" t="str">
        <f t="shared" si="126"/>
        <v>0x00</v>
      </c>
      <c r="CT508" s="1" t="str">
        <f t="shared" si="126"/>
        <v>0x00</v>
      </c>
      <c r="CU508" s="1" t="str">
        <f t="shared" si="126"/>
        <v>0x00</v>
      </c>
      <c r="CV508" s="1" t="str">
        <f t="shared" si="126"/>
        <v>0x00</v>
      </c>
      <c r="CW508" s="1" t="str">
        <f t="shared" si="126"/>
        <v>0x00</v>
      </c>
      <c r="CX508" s="1" t="str">
        <f t="shared" si="126"/>
        <v>0x00</v>
      </c>
      <c r="CY508" s="1" t="str">
        <f t="shared" si="126"/>
        <v>0x00</v>
      </c>
      <c r="CZ508" s="1"/>
      <c r="DA508" s="1" t="str">
        <f>CONCATENATE(CB508,",",CC508,",",CD508,",",CE508,",",CF508,",",CG508,",",CH508,",",CI508,",",CJ508,",",CK508,",",CL508,",",CM508,",",CN508,",",CO508,",",CP508,",",CQ508,",",CR508,",",CS508,",",CT508,",",CU508,",",CV508,",",CW508,",",CX508,",",CY508,",")</f>
        <v>0x00,0x00,0x00,0x00,0x00,0x00,0x00,0x00,0x00,0x01,0x03,0x03,0x03,0x03,0x01,0x00,0x00,0x00,0x00,0x00,0x00,0x00,0x00,0x00,</v>
      </c>
      <c r="DB508" s="1"/>
    </row>
    <row r="509" ht="15.0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1"/>
      <c r="M509" s="11"/>
      <c r="N509" s="11"/>
      <c r="O509" s="11"/>
      <c r="P509" s="8"/>
      <c r="Q509" s="8"/>
      <c r="R509" s="8"/>
      <c r="S509" s="8"/>
      <c r="T509" s="8"/>
      <c r="U509" s="8"/>
      <c r="V509" s="8"/>
      <c r="W509" s="8"/>
      <c r="X509" s="8"/>
      <c r="Y509" s="8"/>
      <c r="AB509" s="9">
        <v>0.0</v>
      </c>
      <c r="AC509" s="10">
        <v>0.0</v>
      </c>
      <c r="AD509" s="10">
        <v>0.0</v>
      </c>
      <c r="AE509" s="10">
        <v>0.0</v>
      </c>
      <c r="AF509" s="10">
        <v>0.0</v>
      </c>
      <c r="AG509" s="10">
        <v>0.0</v>
      </c>
      <c r="AH509" s="10">
        <v>0.0</v>
      </c>
      <c r="AI509" s="10">
        <v>0.0</v>
      </c>
      <c r="AJ509" s="10">
        <v>0.0</v>
      </c>
      <c r="AK509" s="10">
        <v>0.0</v>
      </c>
      <c r="AL509" s="10">
        <v>1.0</v>
      </c>
      <c r="AM509" s="10">
        <v>1.0</v>
      </c>
      <c r="AN509" s="10">
        <v>1.0</v>
      </c>
      <c r="AO509" s="10">
        <v>1.0</v>
      </c>
      <c r="AP509" s="10">
        <v>0.0</v>
      </c>
      <c r="AQ509" s="10">
        <v>0.0</v>
      </c>
      <c r="AR509" s="10">
        <v>0.0</v>
      </c>
      <c r="AS509" s="10">
        <v>0.0</v>
      </c>
      <c r="AT509" s="10">
        <v>0.0</v>
      </c>
      <c r="AU509" s="10">
        <v>0.0</v>
      </c>
      <c r="AV509" s="10">
        <v>0.0</v>
      </c>
      <c r="AW509" s="10">
        <v>0.0</v>
      </c>
      <c r="AX509" s="10">
        <v>0.0</v>
      </c>
      <c r="AY509" s="10">
        <v>0.0</v>
      </c>
      <c r="AZ509" s="1"/>
      <c r="BA509" s="1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</row>
    <row r="510" ht="15.0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AB510" s="9">
        <v>0.0</v>
      </c>
      <c r="AC510" s="10">
        <v>0.0</v>
      </c>
      <c r="AD510" s="10">
        <v>0.0</v>
      </c>
      <c r="AE510" s="10">
        <v>0.0</v>
      </c>
      <c r="AF510" s="10">
        <v>0.0</v>
      </c>
      <c r="AG510" s="10">
        <v>0.0</v>
      </c>
      <c r="AH510" s="10">
        <v>0.0</v>
      </c>
      <c r="AI510" s="10">
        <v>0.0</v>
      </c>
      <c r="AJ510" s="10">
        <v>0.0</v>
      </c>
      <c r="AK510" s="10">
        <v>0.0</v>
      </c>
      <c r="AL510" s="10">
        <v>0.0</v>
      </c>
      <c r="AM510" s="10">
        <v>0.0</v>
      </c>
      <c r="AN510" s="10">
        <v>0.0</v>
      </c>
      <c r="AO510" s="10">
        <v>0.0</v>
      </c>
      <c r="AP510" s="10">
        <v>0.0</v>
      </c>
      <c r="AQ510" s="10">
        <v>0.0</v>
      </c>
      <c r="AR510" s="10">
        <v>0.0</v>
      </c>
      <c r="AS510" s="10">
        <v>0.0</v>
      </c>
      <c r="AT510" s="10">
        <v>0.0</v>
      </c>
      <c r="AU510" s="10">
        <v>0.0</v>
      </c>
      <c r="AV510" s="10">
        <v>0.0</v>
      </c>
      <c r="AW510" s="10">
        <v>0.0</v>
      </c>
      <c r="AX510" s="10">
        <v>0.0</v>
      </c>
      <c r="AY510" s="10">
        <v>0.0</v>
      </c>
      <c r="AZ510" s="1"/>
      <c r="BA510" s="1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</row>
    <row r="511" ht="15.0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AB511" s="9">
        <v>0.0</v>
      </c>
      <c r="AC511" s="10">
        <v>0.0</v>
      </c>
      <c r="AD511" s="10">
        <v>0.0</v>
      </c>
      <c r="AE511" s="10">
        <v>0.0</v>
      </c>
      <c r="AF511" s="10">
        <v>0.0</v>
      </c>
      <c r="AG511" s="10">
        <v>0.0</v>
      </c>
      <c r="AH511" s="10">
        <v>0.0</v>
      </c>
      <c r="AI511" s="10">
        <v>0.0</v>
      </c>
      <c r="AJ511" s="10">
        <v>0.0</v>
      </c>
      <c r="AK511" s="10">
        <v>0.0</v>
      </c>
      <c r="AL511" s="10">
        <v>0.0</v>
      </c>
      <c r="AM511" s="10">
        <v>0.0</v>
      </c>
      <c r="AN511" s="10">
        <v>0.0</v>
      </c>
      <c r="AO511" s="10">
        <v>0.0</v>
      </c>
      <c r="AP511" s="10">
        <v>0.0</v>
      </c>
      <c r="AQ511" s="10">
        <v>0.0</v>
      </c>
      <c r="AR511" s="10">
        <v>0.0</v>
      </c>
      <c r="AS511" s="10">
        <v>0.0</v>
      </c>
      <c r="AT511" s="10">
        <v>0.0</v>
      </c>
      <c r="AU511" s="10">
        <v>0.0</v>
      </c>
      <c r="AV511" s="10">
        <v>0.0</v>
      </c>
      <c r="AW511" s="10">
        <v>0.0</v>
      </c>
      <c r="AX511" s="10">
        <v>0.0</v>
      </c>
      <c r="AY511" s="10">
        <v>0.0</v>
      </c>
      <c r="AZ511" s="1"/>
      <c r="BA511" s="1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</row>
    <row r="512" ht="15.0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AB512" s="9">
        <v>0.0</v>
      </c>
      <c r="AC512" s="10">
        <v>0.0</v>
      </c>
      <c r="AD512" s="10">
        <v>0.0</v>
      </c>
      <c r="AE512" s="10">
        <v>0.0</v>
      </c>
      <c r="AF512" s="10">
        <v>0.0</v>
      </c>
      <c r="AG512" s="10">
        <v>0.0</v>
      </c>
      <c r="AH512" s="10">
        <v>0.0</v>
      </c>
      <c r="AI512" s="10">
        <v>0.0</v>
      </c>
      <c r="AJ512" s="10">
        <v>0.0</v>
      </c>
      <c r="AK512" s="10">
        <v>0.0</v>
      </c>
      <c r="AL512" s="10">
        <v>0.0</v>
      </c>
      <c r="AM512" s="10">
        <v>0.0</v>
      </c>
      <c r="AN512" s="10">
        <v>0.0</v>
      </c>
      <c r="AO512" s="10">
        <v>0.0</v>
      </c>
      <c r="AP512" s="10">
        <v>0.0</v>
      </c>
      <c r="AQ512" s="10">
        <v>0.0</v>
      </c>
      <c r="AR512" s="10">
        <v>0.0</v>
      </c>
      <c r="AS512" s="10">
        <v>0.0</v>
      </c>
      <c r="AT512" s="10">
        <v>0.0</v>
      </c>
      <c r="AU512" s="10">
        <v>0.0</v>
      </c>
      <c r="AV512" s="10">
        <v>0.0</v>
      </c>
      <c r="AW512" s="10">
        <v>0.0</v>
      </c>
      <c r="AX512" s="10">
        <v>0.0</v>
      </c>
      <c r="AY512" s="10">
        <v>0.0</v>
      </c>
      <c r="AZ512" s="1"/>
      <c r="BA512" s="1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</row>
    <row r="513" ht="15.0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AB513" s="9">
        <v>0.0</v>
      </c>
      <c r="AC513" s="10">
        <v>0.0</v>
      </c>
      <c r="AD513" s="10">
        <v>0.0</v>
      </c>
      <c r="AE513" s="10">
        <v>0.0</v>
      </c>
      <c r="AF513" s="10">
        <v>0.0</v>
      </c>
      <c r="AG513" s="10">
        <v>0.0</v>
      </c>
      <c r="AH513" s="10">
        <v>0.0</v>
      </c>
      <c r="AI513" s="10">
        <v>0.0</v>
      </c>
      <c r="AJ513" s="10">
        <v>0.0</v>
      </c>
      <c r="AK513" s="10">
        <v>0.0</v>
      </c>
      <c r="AL513" s="10">
        <v>0.0</v>
      </c>
      <c r="AM513" s="10">
        <v>0.0</v>
      </c>
      <c r="AN513" s="10">
        <v>0.0</v>
      </c>
      <c r="AO513" s="10">
        <v>0.0</v>
      </c>
      <c r="AP513" s="10">
        <v>0.0</v>
      </c>
      <c r="AQ513" s="10">
        <v>0.0</v>
      </c>
      <c r="AR513" s="10">
        <v>0.0</v>
      </c>
      <c r="AS513" s="10">
        <v>0.0</v>
      </c>
      <c r="AT513" s="10">
        <v>0.0</v>
      </c>
      <c r="AU513" s="10">
        <v>0.0</v>
      </c>
      <c r="AV513" s="10">
        <v>0.0</v>
      </c>
      <c r="AW513" s="10">
        <v>0.0</v>
      </c>
      <c r="AX513" s="10">
        <v>0.0</v>
      </c>
      <c r="AY513" s="10">
        <v>0.0</v>
      </c>
      <c r="AZ513" s="1"/>
      <c r="BA513" s="1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</row>
    <row r="514" ht="15.0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AB514" s="9">
        <v>0.0</v>
      </c>
      <c r="AC514" s="10">
        <v>0.0</v>
      </c>
      <c r="AD514" s="10">
        <v>0.0</v>
      </c>
      <c r="AE514" s="10">
        <v>0.0</v>
      </c>
      <c r="AF514" s="10">
        <v>0.0</v>
      </c>
      <c r="AG514" s="10">
        <v>0.0</v>
      </c>
      <c r="AH514" s="10">
        <v>0.0</v>
      </c>
      <c r="AI514" s="10">
        <v>0.0</v>
      </c>
      <c r="AJ514" s="10">
        <v>0.0</v>
      </c>
      <c r="AK514" s="10">
        <v>0.0</v>
      </c>
      <c r="AL514" s="10">
        <v>0.0</v>
      </c>
      <c r="AM514" s="10">
        <v>0.0</v>
      </c>
      <c r="AN514" s="10">
        <v>0.0</v>
      </c>
      <c r="AO514" s="10">
        <v>0.0</v>
      </c>
      <c r="AP514" s="10">
        <v>0.0</v>
      </c>
      <c r="AQ514" s="10">
        <v>0.0</v>
      </c>
      <c r="AR514" s="10">
        <v>0.0</v>
      </c>
      <c r="AS514" s="10">
        <v>0.0</v>
      </c>
      <c r="AT514" s="10">
        <v>0.0</v>
      </c>
      <c r="AU514" s="10">
        <v>0.0</v>
      </c>
      <c r="AV514" s="10">
        <v>0.0</v>
      </c>
      <c r="AW514" s="10">
        <v>0.0</v>
      </c>
      <c r="AX514" s="10">
        <v>0.0</v>
      </c>
      <c r="AY514" s="10">
        <v>0.0</v>
      </c>
      <c r="AZ514" s="1"/>
      <c r="BA514" s="1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</row>
    <row r="515" ht="15.0" customHeigh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AB515" s="17">
        <v>0.0</v>
      </c>
      <c r="AC515" s="18">
        <v>0.0</v>
      </c>
      <c r="AD515" s="18">
        <v>0.0</v>
      </c>
      <c r="AE515" s="18">
        <v>0.0</v>
      </c>
      <c r="AF515" s="18">
        <v>0.0</v>
      </c>
      <c r="AG515" s="18">
        <v>0.0</v>
      </c>
      <c r="AH515" s="18">
        <v>0.0</v>
      </c>
      <c r="AI515" s="18">
        <v>0.0</v>
      </c>
      <c r="AJ515" s="18">
        <v>0.0</v>
      </c>
      <c r="AK515" s="18">
        <v>0.0</v>
      </c>
      <c r="AL515" s="18">
        <v>0.0</v>
      </c>
      <c r="AM515" s="18">
        <v>0.0</v>
      </c>
      <c r="AN515" s="18">
        <v>0.0</v>
      </c>
      <c r="AO515" s="18">
        <v>0.0</v>
      </c>
      <c r="AP515" s="18">
        <v>0.0</v>
      </c>
      <c r="AQ515" s="18">
        <v>0.0</v>
      </c>
      <c r="AR515" s="18">
        <v>0.0</v>
      </c>
      <c r="AS515" s="18">
        <v>0.0</v>
      </c>
      <c r="AT515" s="18">
        <v>0.0</v>
      </c>
      <c r="AU515" s="18">
        <v>0.0</v>
      </c>
      <c r="AV515" s="18">
        <v>0.0</v>
      </c>
      <c r="AW515" s="18">
        <v>0.0</v>
      </c>
      <c r="AX515" s="18">
        <v>0.0</v>
      </c>
      <c r="AY515" s="18">
        <v>0.0</v>
      </c>
      <c r="AZ515" s="1"/>
      <c r="BA515" s="1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</row>
    <row r="516" ht="15.0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AB516" s="5">
        <v>0.0</v>
      </c>
      <c r="AC516" s="10">
        <v>0.0</v>
      </c>
      <c r="AD516" s="10">
        <v>0.0</v>
      </c>
      <c r="AE516" s="10">
        <v>0.0</v>
      </c>
      <c r="AF516" s="10">
        <v>0.0</v>
      </c>
      <c r="AG516" s="10">
        <v>0.0</v>
      </c>
      <c r="AH516" s="10">
        <v>0.0</v>
      </c>
      <c r="AI516" s="10">
        <v>0.0</v>
      </c>
      <c r="AJ516" s="10">
        <v>0.0</v>
      </c>
      <c r="AK516" s="10">
        <v>0.0</v>
      </c>
      <c r="AL516" s="10">
        <v>0.0</v>
      </c>
      <c r="AM516" s="10">
        <v>0.0</v>
      </c>
      <c r="AN516" s="10">
        <v>0.0</v>
      </c>
      <c r="AO516" s="10">
        <v>0.0</v>
      </c>
      <c r="AP516" s="10">
        <v>0.0</v>
      </c>
      <c r="AQ516" s="10">
        <v>0.0</v>
      </c>
      <c r="AR516" s="10">
        <v>0.0</v>
      </c>
      <c r="AS516" s="10">
        <v>0.0</v>
      </c>
      <c r="AT516" s="10">
        <v>0.0</v>
      </c>
      <c r="AU516" s="10">
        <v>0.0</v>
      </c>
      <c r="AV516" s="10">
        <v>0.0</v>
      </c>
      <c r="AW516" s="10">
        <v>0.0</v>
      </c>
      <c r="AX516" s="10">
        <v>0.0</v>
      </c>
      <c r="AY516" s="10">
        <v>0.0</v>
      </c>
      <c r="AZ516" s="1"/>
      <c r="BA516" s="1"/>
      <c r="BB516" s="7" t="str">
        <f t="shared" ref="BB516:BY516" si="127">DEC2BIN(AB516+(BITLSHIFT(AB517,1))+(BITLSHIFT(AB518,2))+(BITLSHIFT(AB519,3))+(BITLSHIFT(AB520,4))+(BITLSHIFT(AB521,5))+(BITLSHIFT(AB522,6))+(BITLSHIFT(AB523,7)),8)</f>
        <v>00000000</v>
      </c>
      <c r="BC516" s="7" t="str">
        <f t="shared" si="127"/>
        <v>00000000</v>
      </c>
      <c r="BD516" s="7" t="str">
        <f t="shared" si="127"/>
        <v>00000000</v>
      </c>
      <c r="BE516" s="7" t="str">
        <f t="shared" si="127"/>
        <v>00000000</v>
      </c>
      <c r="BF516" s="7" t="str">
        <f t="shared" si="127"/>
        <v>00000000</v>
      </c>
      <c r="BG516" s="7" t="str">
        <f t="shared" si="127"/>
        <v>00000000</v>
      </c>
      <c r="BH516" s="7" t="str">
        <f t="shared" si="127"/>
        <v>00000000</v>
      </c>
      <c r="BI516" s="7" t="str">
        <f t="shared" si="127"/>
        <v>00000000</v>
      </c>
      <c r="BJ516" s="7" t="str">
        <f t="shared" si="127"/>
        <v>00000000</v>
      </c>
      <c r="BK516" s="7" t="str">
        <f t="shared" si="127"/>
        <v>10000000</v>
      </c>
      <c r="BL516" s="7" t="str">
        <f t="shared" si="127"/>
        <v>11000000</v>
      </c>
      <c r="BM516" s="7" t="str">
        <f t="shared" si="127"/>
        <v>11000000</v>
      </c>
      <c r="BN516" s="7" t="str">
        <f t="shared" si="127"/>
        <v>11000000</v>
      </c>
      <c r="BO516" s="7" t="str">
        <f t="shared" si="127"/>
        <v>11000000</v>
      </c>
      <c r="BP516" s="7" t="str">
        <f t="shared" si="127"/>
        <v>10000000</v>
      </c>
      <c r="BQ516" s="7" t="str">
        <f t="shared" si="127"/>
        <v>00000000</v>
      </c>
      <c r="BR516" s="7" t="str">
        <f t="shared" si="127"/>
        <v>00000000</v>
      </c>
      <c r="BS516" s="7" t="str">
        <f t="shared" si="127"/>
        <v>00000000</v>
      </c>
      <c r="BT516" s="7" t="str">
        <f t="shared" si="127"/>
        <v>00000000</v>
      </c>
      <c r="BU516" s="7" t="str">
        <f t="shared" si="127"/>
        <v>00000000</v>
      </c>
      <c r="BV516" s="7" t="str">
        <f t="shared" si="127"/>
        <v>00000000</v>
      </c>
      <c r="BW516" s="7" t="str">
        <f t="shared" si="127"/>
        <v>00000000</v>
      </c>
      <c r="BX516" s="7" t="str">
        <f t="shared" si="127"/>
        <v>00000000</v>
      </c>
      <c r="BY516" s="7" t="str">
        <f t="shared" si="127"/>
        <v>00000000</v>
      </c>
      <c r="BZ516" s="1"/>
      <c r="CA516" s="1"/>
      <c r="CB516" s="1" t="str">
        <f t="shared" ref="CB516:CY516" si="128">CONCATENATE("0x",BIN2HEX(BB516,2))</f>
        <v>0x00</v>
      </c>
      <c r="CC516" s="1" t="str">
        <f t="shared" si="128"/>
        <v>0x00</v>
      </c>
      <c r="CD516" s="1" t="str">
        <f t="shared" si="128"/>
        <v>0x00</v>
      </c>
      <c r="CE516" s="1" t="str">
        <f t="shared" si="128"/>
        <v>0x00</v>
      </c>
      <c r="CF516" s="1" t="str">
        <f t="shared" si="128"/>
        <v>0x00</v>
      </c>
      <c r="CG516" s="1" t="str">
        <f t="shared" si="128"/>
        <v>0x00</v>
      </c>
      <c r="CH516" s="1" t="str">
        <f t="shared" si="128"/>
        <v>0x00</v>
      </c>
      <c r="CI516" s="1" t="str">
        <f t="shared" si="128"/>
        <v>0x00</v>
      </c>
      <c r="CJ516" s="1" t="str">
        <f t="shared" si="128"/>
        <v>0x00</v>
      </c>
      <c r="CK516" s="1" t="str">
        <f t="shared" si="128"/>
        <v>0x80</v>
      </c>
      <c r="CL516" s="1" t="str">
        <f t="shared" si="128"/>
        <v>0xC0</v>
      </c>
      <c r="CM516" s="1" t="str">
        <f t="shared" si="128"/>
        <v>0xC0</v>
      </c>
      <c r="CN516" s="1" t="str">
        <f t="shared" si="128"/>
        <v>0xC0</v>
      </c>
      <c r="CO516" s="1" t="str">
        <f t="shared" si="128"/>
        <v>0xC0</v>
      </c>
      <c r="CP516" s="1" t="str">
        <f t="shared" si="128"/>
        <v>0x80</v>
      </c>
      <c r="CQ516" s="1" t="str">
        <f t="shared" si="128"/>
        <v>0x00</v>
      </c>
      <c r="CR516" s="1" t="str">
        <f t="shared" si="128"/>
        <v>0x00</v>
      </c>
      <c r="CS516" s="1" t="str">
        <f t="shared" si="128"/>
        <v>0x00</v>
      </c>
      <c r="CT516" s="1" t="str">
        <f t="shared" si="128"/>
        <v>0x00</v>
      </c>
      <c r="CU516" s="1" t="str">
        <f t="shared" si="128"/>
        <v>0x00</v>
      </c>
      <c r="CV516" s="1" t="str">
        <f t="shared" si="128"/>
        <v>0x00</v>
      </c>
      <c r="CW516" s="1" t="str">
        <f t="shared" si="128"/>
        <v>0x00</v>
      </c>
      <c r="CX516" s="1" t="str">
        <f t="shared" si="128"/>
        <v>0x00</v>
      </c>
      <c r="CY516" s="1" t="str">
        <f t="shared" si="128"/>
        <v>0x00</v>
      </c>
      <c r="CZ516" s="1"/>
      <c r="DA516" s="1" t="str">
        <f>CONCATENATE(CB516,",",CC516,",",CD516,",",CE516,",",CF516,",",CG516,",",CH516,",",CI516,",",CJ516,",",CK516,",",CL516,",",CM516,",",CN516,",",CO516,",",CP516,",",CQ516,",",CR516,",",CS516,",",CT516,",",CU516,",",CV516,",",CW516,",",CX516,",",CY516,",")</f>
        <v>0x00,0x00,0x00,0x00,0x00,0x00,0x00,0x00,0x00,0x80,0xC0,0xC0,0xC0,0xC0,0x80,0x00,0x00,0x00,0x00,0x00,0x00,0x00,0x00,0x00,</v>
      </c>
      <c r="DB516" s="1"/>
    </row>
    <row r="517" ht="15.0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AB517" s="9">
        <v>0.0</v>
      </c>
      <c r="AC517" s="10">
        <v>0.0</v>
      </c>
      <c r="AD517" s="10">
        <v>0.0</v>
      </c>
      <c r="AE517" s="10">
        <v>0.0</v>
      </c>
      <c r="AF517" s="10">
        <v>0.0</v>
      </c>
      <c r="AG517" s="10">
        <v>0.0</v>
      </c>
      <c r="AH517" s="10">
        <v>0.0</v>
      </c>
      <c r="AI517" s="10">
        <v>0.0</v>
      </c>
      <c r="AJ517" s="10">
        <v>0.0</v>
      </c>
      <c r="AK517" s="10">
        <v>0.0</v>
      </c>
      <c r="AL517" s="10">
        <v>0.0</v>
      </c>
      <c r="AM517" s="10">
        <v>0.0</v>
      </c>
      <c r="AN517" s="10">
        <v>0.0</v>
      </c>
      <c r="AO517" s="10">
        <v>0.0</v>
      </c>
      <c r="AP517" s="10">
        <v>0.0</v>
      </c>
      <c r="AQ517" s="10">
        <v>0.0</v>
      </c>
      <c r="AR517" s="10">
        <v>0.0</v>
      </c>
      <c r="AS517" s="10">
        <v>0.0</v>
      </c>
      <c r="AT517" s="10">
        <v>0.0</v>
      </c>
      <c r="AU517" s="10">
        <v>0.0</v>
      </c>
      <c r="AV517" s="10">
        <v>0.0</v>
      </c>
      <c r="AW517" s="10">
        <v>0.0</v>
      </c>
      <c r="AX517" s="10">
        <v>0.0</v>
      </c>
      <c r="AY517" s="10">
        <v>0.0</v>
      </c>
      <c r="AZ517" s="1"/>
      <c r="BA517" s="1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</row>
    <row r="518" ht="15.0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AB518" s="9">
        <v>0.0</v>
      </c>
      <c r="AC518" s="10">
        <v>0.0</v>
      </c>
      <c r="AD518" s="10">
        <v>0.0</v>
      </c>
      <c r="AE518" s="10">
        <v>0.0</v>
      </c>
      <c r="AF518" s="10">
        <v>0.0</v>
      </c>
      <c r="AG518" s="10">
        <v>0.0</v>
      </c>
      <c r="AH518" s="10">
        <v>0.0</v>
      </c>
      <c r="AI518" s="10">
        <v>0.0</v>
      </c>
      <c r="AJ518" s="10">
        <v>0.0</v>
      </c>
      <c r="AK518" s="10">
        <v>0.0</v>
      </c>
      <c r="AL518" s="10">
        <v>0.0</v>
      </c>
      <c r="AM518" s="10">
        <v>0.0</v>
      </c>
      <c r="AN518" s="10">
        <v>0.0</v>
      </c>
      <c r="AO518" s="10">
        <v>0.0</v>
      </c>
      <c r="AP518" s="10">
        <v>0.0</v>
      </c>
      <c r="AQ518" s="10">
        <v>0.0</v>
      </c>
      <c r="AR518" s="10">
        <v>0.0</v>
      </c>
      <c r="AS518" s="10">
        <v>0.0</v>
      </c>
      <c r="AT518" s="10">
        <v>0.0</v>
      </c>
      <c r="AU518" s="10">
        <v>0.0</v>
      </c>
      <c r="AV518" s="10">
        <v>0.0</v>
      </c>
      <c r="AW518" s="10">
        <v>0.0</v>
      </c>
      <c r="AX518" s="10">
        <v>0.0</v>
      </c>
      <c r="AY518" s="10">
        <v>0.0</v>
      </c>
      <c r="AZ518" s="1"/>
      <c r="BA518" s="1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</row>
    <row r="519" ht="15.0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AB519" s="9">
        <v>0.0</v>
      </c>
      <c r="AC519" s="10">
        <v>0.0</v>
      </c>
      <c r="AD519" s="10">
        <v>0.0</v>
      </c>
      <c r="AE519" s="10">
        <v>0.0</v>
      </c>
      <c r="AF519" s="10">
        <v>0.0</v>
      </c>
      <c r="AG519" s="10">
        <v>0.0</v>
      </c>
      <c r="AH519" s="10">
        <v>0.0</v>
      </c>
      <c r="AI519" s="10">
        <v>0.0</v>
      </c>
      <c r="AJ519" s="10">
        <v>0.0</v>
      </c>
      <c r="AK519" s="10">
        <v>0.0</v>
      </c>
      <c r="AL519" s="10">
        <v>0.0</v>
      </c>
      <c r="AM519" s="10">
        <v>0.0</v>
      </c>
      <c r="AN519" s="10">
        <v>0.0</v>
      </c>
      <c r="AO519" s="10">
        <v>0.0</v>
      </c>
      <c r="AP519" s="10">
        <v>0.0</v>
      </c>
      <c r="AQ519" s="10">
        <v>0.0</v>
      </c>
      <c r="AR519" s="10">
        <v>0.0</v>
      </c>
      <c r="AS519" s="10">
        <v>0.0</v>
      </c>
      <c r="AT519" s="10">
        <v>0.0</v>
      </c>
      <c r="AU519" s="10">
        <v>0.0</v>
      </c>
      <c r="AV519" s="10">
        <v>0.0</v>
      </c>
      <c r="AW519" s="10">
        <v>0.0</v>
      </c>
      <c r="AX519" s="10">
        <v>0.0</v>
      </c>
      <c r="AY519" s="10">
        <v>0.0</v>
      </c>
      <c r="AZ519" s="1"/>
      <c r="BA519" s="1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</row>
    <row r="520" ht="15.0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AB520" s="9">
        <v>0.0</v>
      </c>
      <c r="AC520" s="10">
        <v>0.0</v>
      </c>
      <c r="AD520" s="10">
        <v>0.0</v>
      </c>
      <c r="AE520" s="10">
        <v>0.0</v>
      </c>
      <c r="AF520" s="10">
        <v>0.0</v>
      </c>
      <c r="AG520" s="10">
        <v>0.0</v>
      </c>
      <c r="AH520" s="10">
        <v>0.0</v>
      </c>
      <c r="AI520" s="10">
        <v>0.0</v>
      </c>
      <c r="AJ520" s="10">
        <v>0.0</v>
      </c>
      <c r="AK520" s="10">
        <v>0.0</v>
      </c>
      <c r="AL520" s="10">
        <v>0.0</v>
      </c>
      <c r="AM520" s="10">
        <v>0.0</v>
      </c>
      <c r="AN520" s="10">
        <v>0.0</v>
      </c>
      <c r="AO520" s="10">
        <v>0.0</v>
      </c>
      <c r="AP520" s="10">
        <v>0.0</v>
      </c>
      <c r="AQ520" s="10">
        <v>0.0</v>
      </c>
      <c r="AR520" s="10">
        <v>0.0</v>
      </c>
      <c r="AS520" s="10">
        <v>0.0</v>
      </c>
      <c r="AT520" s="10">
        <v>0.0</v>
      </c>
      <c r="AU520" s="10">
        <v>0.0</v>
      </c>
      <c r="AV520" s="10">
        <v>0.0</v>
      </c>
      <c r="AW520" s="10">
        <v>0.0</v>
      </c>
      <c r="AX520" s="10">
        <v>0.0</v>
      </c>
      <c r="AY520" s="10">
        <v>0.0</v>
      </c>
      <c r="AZ520" s="1"/>
      <c r="BA520" s="1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</row>
    <row r="521" ht="15.0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AB521" s="9">
        <v>0.0</v>
      </c>
      <c r="AC521" s="10">
        <v>0.0</v>
      </c>
      <c r="AD521" s="10">
        <v>0.0</v>
      </c>
      <c r="AE521" s="10">
        <v>0.0</v>
      </c>
      <c r="AF521" s="10">
        <v>0.0</v>
      </c>
      <c r="AG521" s="10">
        <v>0.0</v>
      </c>
      <c r="AH521" s="10">
        <v>0.0</v>
      </c>
      <c r="AI521" s="10">
        <v>0.0</v>
      </c>
      <c r="AJ521" s="10">
        <v>0.0</v>
      </c>
      <c r="AK521" s="10">
        <v>0.0</v>
      </c>
      <c r="AL521" s="10">
        <v>0.0</v>
      </c>
      <c r="AM521" s="10">
        <v>0.0</v>
      </c>
      <c r="AN521" s="10">
        <v>0.0</v>
      </c>
      <c r="AO521" s="10">
        <v>0.0</v>
      </c>
      <c r="AP521" s="10">
        <v>0.0</v>
      </c>
      <c r="AQ521" s="10">
        <v>0.0</v>
      </c>
      <c r="AR521" s="10">
        <v>0.0</v>
      </c>
      <c r="AS521" s="10">
        <v>0.0</v>
      </c>
      <c r="AT521" s="10">
        <v>0.0</v>
      </c>
      <c r="AU521" s="10">
        <v>0.0</v>
      </c>
      <c r="AV521" s="10">
        <v>0.0</v>
      </c>
      <c r="AW521" s="10">
        <v>0.0</v>
      </c>
      <c r="AX521" s="10">
        <v>0.0</v>
      </c>
      <c r="AY521" s="10">
        <v>0.0</v>
      </c>
      <c r="AZ521" s="1"/>
      <c r="BA521" s="1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</row>
    <row r="522" ht="15.0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1"/>
      <c r="M522" s="11"/>
      <c r="N522" s="11"/>
      <c r="O522" s="11"/>
      <c r="P522" s="8"/>
      <c r="Q522" s="8"/>
      <c r="R522" s="8"/>
      <c r="S522" s="8"/>
      <c r="T522" s="8"/>
      <c r="U522" s="8"/>
      <c r="V522" s="8"/>
      <c r="W522" s="8"/>
      <c r="X522" s="8"/>
      <c r="Y522" s="8"/>
      <c r="AB522" s="9">
        <v>0.0</v>
      </c>
      <c r="AC522" s="10">
        <v>0.0</v>
      </c>
      <c r="AD522" s="10">
        <v>0.0</v>
      </c>
      <c r="AE522" s="10">
        <v>0.0</v>
      </c>
      <c r="AF522" s="10">
        <v>0.0</v>
      </c>
      <c r="AG522" s="10">
        <v>0.0</v>
      </c>
      <c r="AH522" s="10">
        <v>0.0</v>
      </c>
      <c r="AI522" s="10">
        <v>0.0</v>
      </c>
      <c r="AJ522" s="10">
        <v>0.0</v>
      </c>
      <c r="AK522" s="10">
        <v>0.0</v>
      </c>
      <c r="AL522" s="10">
        <v>1.0</v>
      </c>
      <c r="AM522" s="10">
        <v>1.0</v>
      </c>
      <c r="AN522" s="10">
        <v>1.0</v>
      </c>
      <c r="AO522" s="10">
        <v>1.0</v>
      </c>
      <c r="AP522" s="10">
        <v>0.0</v>
      </c>
      <c r="AQ522" s="10">
        <v>0.0</v>
      </c>
      <c r="AR522" s="10">
        <v>0.0</v>
      </c>
      <c r="AS522" s="10">
        <v>0.0</v>
      </c>
      <c r="AT522" s="10">
        <v>0.0</v>
      </c>
      <c r="AU522" s="10">
        <v>0.0</v>
      </c>
      <c r="AV522" s="10">
        <v>0.0</v>
      </c>
      <c r="AW522" s="10">
        <v>0.0</v>
      </c>
      <c r="AX522" s="10">
        <v>0.0</v>
      </c>
      <c r="AY522" s="10">
        <v>0.0</v>
      </c>
      <c r="AZ522" s="1"/>
      <c r="BA522" s="1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</row>
    <row r="523" ht="15.0" customHeight="1">
      <c r="B523" s="12"/>
      <c r="C523" s="12"/>
      <c r="D523" s="12"/>
      <c r="E523" s="12"/>
      <c r="F523" s="12"/>
      <c r="G523" s="12"/>
      <c r="H523" s="12"/>
      <c r="I523" s="12"/>
      <c r="J523" s="12"/>
      <c r="K523" s="13"/>
      <c r="L523" s="13"/>
      <c r="M523" s="13"/>
      <c r="N523" s="13"/>
      <c r="O523" s="13"/>
      <c r="P523" s="13"/>
      <c r="Q523" s="12"/>
      <c r="R523" s="12"/>
      <c r="S523" s="12"/>
      <c r="T523" s="12"/>
      <c r="U523" s="12"/>
      <c r="V523" s="12"/>
      <c r="W523" s="12"/>
      <c r="X523" s="12"/>
      <c r="Y523" s="12"/>
      <c r="AB523" s="9">
        <v>0.0</v>
      </c>
      <c r="AC523" s="10">
        <v>0.0</v>
      </c>
      <c r="AD523" s="10">
        <v>0.0</v>
      </c>
      <c r="AE523" s="10">
        <v>0.0</v>
      </c>
      <c r="AF523" s="10">
        <v>0.0</v>
      </c>
      <c r="AG523" s="10">
        <v>0.0</v>
      </c>
      <c r="AH523" s="10">
        <v>0.0</v>
      </c>
      <c r="AI523" s="10">
        <v>0.0</v>
      </c>
      <c r="AJ523" s="10">
        <v>0.0</v>
      </c>
      <c r="AK523" s="10">
        <v>1.0</v>
      </c>
      <c r="AL523" s="10">
        <v>1.0</v>
      </c>
      <c r="AM523" s="10">
        <v>1.0</v>
      </c>
      <c r="AN523" s="10">
        <v>1.0</v>
      </c>
      <c r="AO523" s="10">
        <v>1.0</v>
      </c>
      <c r="AP523" s="10">
        <v>1.0</v>
      </c>
      <c r="AQ523" s="10">
        <v>0.0</v>
      </c>
      <c r="AR523" s="10">
        <v>0.0</v>
      </c>
      <c r="AS523" s="10">
        <v>0.0</v>
      </c>
      <c r="AT523" s="10">
        <v>0.0</v>
      </c>
      <c r="AU523" s="10">
        <v>0.0</v>
      </c>
      <c r="AV523" s="10">
        <v>0.0</v>
      </c>
      <c r="AW523" s="10">
        <v>0.0</v>
      </c>
      <c r="AX523" s="10">
        <v>0.0</v>
      </c>
      <c r="AY523" s="10">
        <v>0.0</v>
      </c>
      <c r="AZ523" s="1"/>
      <c r="BA523" s="1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</row>
    <row r="524" ht="15.0" customHeight="1">
      <c r="B524" s="4"/>
      <c r="C524" s="4"/>
      <c r="D524" s="4"/>
      <c r="E524" s="4"/>
      <c r="F524" s="4"/>
      <c r="G524" s="4"/>
      <c r="H524" s="4"/>
      <c r="I524" s="4"/>
      <c r="J524" s="4"/>
      <c r="K524" s="14"/>
      <c r="L524" s="14"/>
      <c r="M524" s="14"/>
      <c r="N524" s="14"/>
      <c r="O524" s="14"/>
      <c r="P524" s="14"/>
      <c r="Q524" s="4"/>
      <c r="R524" s="4"/>
      <c r="S524" s="4"/>
      <c r="T524" s="4"/>
      <c r="U524" s="4"/>
      <c r="V524" s="4"/>
      <c r="W524" s="4"/>
      <c r="X524" s="4"/>
      <c r="Y524" s="4"/>
      <c r="AB524" s="5">
        <v>0.0</v>
      </c>
      <c r="AC524" s="6">
        <v>0.0</v>
      </c>
      <c r="AD524" s="6">
        <v>0.0</v>
      </c>
      <c r="AE524" s="6">
        <v>0.0</v>
      </c>
      <c r="AF524" s="6">
        <v>0.0</v>
      </c>
      <c r="AG524" s="6">
        <v>0.0</v>
      </c>
      <c r="AH524" s="6">
        <v>0.0</v>
      </c>
      <c r="AI524" s="6">
        <v>0.0</v>
      </c>
      <c r="AJ524" s="6">
        <v>0.0</v>
      </c>
      <c r="AK524" s="6">
        <v>1.0</v>
      </c>
      <c r="AL524" s="6">
        <v>1.0</v>
      </c>
      <c r="AM524" s="6">
        <v>1.0</v>
      </c>
      <c r="AN524" s="6">
        <v>1.0</v>
      </c>
      <c r="AO524" s="6">
        <v>1.0</v>
      </c>
      <c r="AP524" s="6">
        <v>1.0</v>
      </c>
      <c r="AQ524" s="6">
        <v>0.0</v>
      </c>
      <c r="AR524" s="6">
        <v>0.0</v>
      </c>
      <c r="AS524" s="6">
        <v>0.0</v>
      </c>
      <c r="AT524" s="6">
        <v>0.0</v>
      </c>
      <c r="AU524" s="6">
        <v>0.0</v>
      </c>
      <c r="AV524" s="6">
        <v>0.0</v>
      </c>
      <c r="AW524" s="6">
        <v>0.0</v>
      </c>
      <c r="AX524" s="6">
        <v>0.0</v>
      </c>
      <c r="AY524" s="6">
        <v>0.0</v>
      </c>
      <c r="AZ524" s="1"/>
      <c r="BA524" s="1"/>
      <c r="BB524" s="7" t="str">
        <f t="shared" ref="BB524:BY524" si="129">DEC2BIN(AB524+(BITLSHIFT(AB525,1))+(BITLSHIFT(AB526,2))+(BITLSHIFT(AB527,3))+(BITLSHIFT(AB528,4))+(BITLSHIFT(AB529,5))+(BITLSHIFT(AB530,6))+(BITLSHIFT(AB531,7)),8)</f>
        <v>00000000</v>
      </c>
      <c r="BC524" s="7" t="str">
        <f t="shared" si="129"/>
        <v>00000000</v>
      </c>
      <c r="BD524" s="7" t="str">
        <f t="shared" si="129"/>
        <v>00000000</v>
      </c>
      <c r="BE524" s="7" t="str">
        <f t="shared" si="129"/>
        <v>00000000</v>
      </c>
      <c r="BF524" s="7" t="str">
        <f t="shared" si="129"/>
        <v>00000000</v>
      </c>
      <c r="BG524" s="7" t="str">
        <f t="shared" si="129"/>
        <v>00000000</v>
      </c>
      <c r="BH524" s="7" t="str">
        <f t="shared" si="129"/>
        <v>00000000</v>
      </c>
      <c r="BI524" s="7" t="str">
        <f t="shared" si="129"/>
        <v>00000000</v>
      </c>
      <c r="BJ524" s="7" t="str">
        <f t="shared" si="129"/>
        <v>00000000</v>
      </c>
      <c r="BK524" s="7" t="str">
        <f t="shared" si="129"/>
        <v>00001111</v>
      </c>
      <c r="BL524" s="7" t="str">
        <f t="shared" si="129"/>
        <v>00011111</v>
      </c>
      <c r="BM524" s="7" t="str">
        <f t="shared" si="129"/>
        <v>00011111</v>
      </c>
      <c r="BN524" s="7" t="str">
        <f t="shared" si="129"/>
        <v>00011111</v>
      </c>
      <c r="BO524" s="7" t="str">
        <f t="shared" si="129"/>
        <v>00011111</v>
      </c>
      <c r="BP524" s="7" t="str">
        <f t="shared" si="129"/>
        <v>00001111</v>
      </c>
      <c r="BQ524" s="7" t="str">
        <f t="shared" si="129"/>
        <v>00000000</v>
      </c>
      <c r="BR524" s="7" t="str">
        <f t="shared" si="129"/>
        <v>00000000</v>
      </c>
      <c r="BS524" s="7" t="str">
        <f t="shared" si="129"/>
        <v>00000000</v>
      </c>
      <c r="BT524" s="7" t="str">
        <f t="shared" si="129"/>
        <v>00000000</v>
      </c>
      <c r="BU524" s="7" t="str">
        <f t="shared" si="129"/>
        <v>00000000</v>
      </c>
      <c r="BV524" s="7" t="str">
        <f t="shared" si="129"/>
        <v>00000000</v>
      </c>
      <c r="BW524" s="7" t="str">
        <f t="shared" si="129"/>
        <v>00000000</v>
      </c>
      <c r="BX524" s="7" t="str">
        <f t="shared" si="129"/>
        <v>00000000</v>
      </c>
      <c r="BY524" s="7" t="str">
        <f t="shared" si="129"/>
        <v>00000000</v>
      </c>
      <c r="BZ524" s="1"/>
      <c r="CA524" s="1"/>
      <c r="CB524" s="1" t="str">
        <f t="shared" ref="CB524:CY524" si="130">CONCATENATE("0x",BIN2HEX(BB524,2))</f>
        <v>0x00</v>
      </c>
      <c r="CC524" s="1" t="str">
        <f t="shared" si="130"/>
        <v>0x00</v>
      </c>
      <c r="CD524" s="1" t="str">
        <f t="shared" si="130"/>
        <v>0x00</v>
      </c>
      <c r="CE524" s="1" t="str">
        <f t="shared" si="130"/>
        <v>0x00</v>
      </c>
      <c r="CF524" s="1" t="str">
        <f t="shared" si="130"/>
        <v>0x00</v>
      </c>
      <c r="CG524" s="1" t="str">
        <f t="shared" si="130"/>
        <v>0x00</v>
      </c>
      <c r="CH524" s="1" t="str">
        <f t="shared" si="130"/>
        <v>0x00</v>
      </c>
      <c r="CI524" s="1" t="str">
        <f t="shared" si="130"/>
        <v>0x00</v>
      </c>
      <c r="CJ524" s="1" t="str">
        <f t="shared" si="130"/>
        <v>0x00</v>
      </c>
      <c r="CK524" s="1" t="str">
        <f t="shared" si="130"/>
        <v>0x0F</v>
      </c>
      <c r="CL524" s="1" t="str">
        <f t="shared" si="130"/>
        <v>0x1F</v>
      </c>
      <c r="CM524" s="1" t="str">
        <f t="shared" si="130"/>
        <v>0x1F</v>
      </c>
      <c r="CN524" s="1" t="str">
        <f t="shared" si="130"/>
        <v>0x1F</v>
      </c>
      <c r="CO524" s="1" t="str">
        <f t="shared" si="130"/>
        <v>0x1F</v>
      </c>
      <c r="CP524" s="1" t="str">
        <f t="shared" si="130"/>
        <v>0x0F</v>
      </c>
      <c r="CQ524" s="1" t="str">
        <f t="shared" si="130"/>
        <v>0x00</v>
      </c>
      <c r="CR524" s="1" t="str">
        <f t="shared" si="130"/>
        <v>0x00</v>
      </c>
      <c r="CS524" s="1" t="str">
        <f t="shared" si="130"/>
        <v>0x00</v>
      </c>
      <c r="CT524" s="1" t="str">
        <f t="shared" si="130"/>
        <v>0x00</v>
      </c>
      <c r="CU524" s="1" t="str">
        <f t="shared" si="130"/>
        <v>0x00</v>
      </c>
      <c r="CV524" s="1" t="str">
        <f t="shared" si="130"/>
        <v>0x00</v>
      </c>
      <c r="CW524" s="1" t="str">
        <f t="shared" si="130"/>
        <v>0x00</v>
      </c>
      <c r="CX524" s="1" t="str">
        <f t="shared" si="130"/>
        <v>0x00</v>
      </c>
      <c r="CY524" s="1" t="str">
        <f t="shared" si="130"/>
        <v>0x00</v>
      </c>
      <c r="CZ524" s="1"/>
      <c r="DA524" s="1" t="str">
        <f>CONCATENATE(CB524,",",CC524,",",CD524,",",CE524,",",CF524,",",CG524,",",CH524,",",CI524,",",CJ524,",",CK524,",",CL524,",",CM524,",",CN524,",",CO524,",",CP524,",",CQ524,",",CR524,",",CS524,",",CT524,",",CU524,",",CV524,",",CW524,",",CX524,",",CY524,",")</f>
        <v>0x00,0x00,0x00,0x00,0x00,0x00,0x00,0x00,0x00,0x0F,0x1F,0x1F,0x1F,0x1F,0x0F,0x00,0x00,0x00,0x00,0x00,0x00,0x00,0x00,0x00,</v>
      </c>
      <c r="DB524" s="1"/>
    </row>
    <row r="525" ht="15.0" customHeight="1">
      <c r="B525" s="8"/>
      <c r="C525" s="8"/>
      <c r="D525" s="8"/>
      <c r="E525" s="8"/>
      <c r="F525" s="8"/>
      <c r="G525" s="8"/>
      <c r="H525" s="8"/>
      <c r="I525" s="8"/>
      <c r="J525" s="8"/>
      <c r="K525" s="11"/>
      <c r="L525" s="11"/>
      <c r="M525" s="11"/>
      <c r="N525" s="11"/>
      <c r="O525" s="11"/>
      <c r="P525" s="11"/>
      <c r="Q525" s="8"/>
      <c r="R525" s="8"/>
      <c r="S525" s="8"/>
      <c r="T525" s="8"/>
      <c r="U525" s="8"/>
      <c r="V525" s="8"/>
      <c r="W525" s="8"/>
      <c r="X525" s="8"/>
      <c r="Y525" s="8"/>
      <c r="AB525" s="9">
        <v>0.0</v>
      </c>
      <c r="AC525" s="10">
        <v>0.0</v>
      </c>
      <c r="AD525" s="10">
        <v>0.0</v>
      </c>
      <c r="AE525" s="10">
        <v>0.0</v>
      </c>
      <c r="AF525" s="10">
        <v>0.0</v>
      </c>
      <c r="AG525" s="10">
        <v>0.0</v>
      </c>
      <c r="AH525" s="10">
        <v>0.0</v>
      </c>
      <c r="AI525" s="10">
        <v>0.0</v>
      </c>
      <c r="AJ525" s="10">
        <v>0.0</v>
      </c>
      <c r="AK525" s="10">
        <v>1.0</v>
      </c>
      <c r="AL525" s="10">
        <v>1.0</v>
      </c>
      <c r="AM525" s="10">
        <v>1.0</v>
      </c>
      <c r="AN525" s="10">
        <v>1.0</v>
      </c>
      <c r="AO525" s="10">
        <v>1.0</v>
      </c>
      <c r="AP525" s="10">
        <v>1.0</v>
      </c>
      <c r="AQ525" s="10">
        <v>0.0</v>
      </c>
      <c r="AR525" s="10">
        <v>0.0</v>
      </c>
      <c r="AS525" s="10">
        <v>0.0</v>
      </c>
      <c r="AT525" s="10">
        <v>0.0</v>
      </c>
      <c r="AU525" s="10">
        <v>0.0</v>
      </c>
      <c r="AV525" s="10">
        <v>0.0</v>
      </c>
      <c r="AW525" s="10">
        <v>0.0</v>
      </c>
      <c r="AX525" s="10">
        <v>0.0</v>
      </c>
      <c r="AY525" s="10">
        <v>0.0</v>
      </c>
      <c r="AZ525" s="1"/>
      <c r="BA525" s="1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</row>
    <row r="526" ht="15.0" customHeight="1">
      <c r="B526" s="8"/>
      <c r="C526" s="8"/>
      <c r="D526" s="8"/>
      <c r="E526" s="8"/>
      <c r="F526" s="8"/>
      <c r="G526" s="8"/>
      <c r="H526" s="8"/>
      <c r="I526" s="8"/>
      <c r="J526" s="8"/>
      <c r="K526" s="11"/>
      <c r="L526" s="11"/>
      <c r="M526" s="11"/>
      <c r="N526" s="11"/>
      <c r="O526" s="11"/>
      <c r="P526" s="11"/>
      <c r="Q526" s="8"/>
      <c r="R526" s="8"/>
      <c r="S526" s="8"/>
      <c r="T526" s="8"/>
      <c r="U526" s="8"/>
      <c r="V526" s="8"/>
      <c r="W526" s="8"/>
      <c r="X526" s="8"/>
      <c r="Y526" s="8"/>
      <c r="AB526" s="9">
        <v>0.0</v>
      </c>
      <c r="AC526" s="10">
        <v>0.0</v>
      </c>
      <c r="AD526" s="10">
        <v>0.0</v>
      </c>
      <c r="AE526" s="10">
        <v>0.0</v>
      </c>
      <c r="AF526" s="10">
        <v>0.0</v>
      </c>
      <c r="AG526" s="10">
        <v>0.0</v>
      </c>
      <c r="AH526" s="10">
        <v>0.0</v>
      </c>
      <c r="AI526" s="10">
        <v>0.0</v>
      </c>
      <c r="AJ526" s="10">
        <v>0.0</v>
      </c>
      <c r="AK526" s="10">
        <v>1.0</v>
      </c>
      <c r="AL526" s="10">
        <v>1.0</v>
      </c>
      <c r="AM526" s="10">
        <v>1.0</v>
      </c>
      <c r="AN526" s="10">
        <v>1.0</v>
      </c>
      <c r="AO526" s="10">
        <v>1.0</v>
      </c>
      <c r="AP526" s="10">
        <v>1.0</v>
      </c>
      <c r="AQ526" s="10">
        <v>0.0</v>
      </c>
      <c r="AR526" s="10">
        <v>0.0</v>
      </c>
      <c r="AS526" s="10">
        <v>0.0</v>
      </c>
      <c r="AT526" s="10">
        <v>0.0</v>
      </c>
      <c r="AU526" s="10">
        <v>0.0</v>
      </c>
      <c r="AV526" s="10">
        <v>0.0</v>
      </c>
      <c r="AW526" s="10">
        <v>0.0</v>
      </c>
      <c r="AX526" s="10">
        <v>0.0</v>
      </c>
      <c r="AY526" s="10">
        <v>0.0</v>
      </c>
      <c r="AZ526" s="1"/>
      <c r="BA526" s="1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</row>
    <row r="527" ht="15.0" customHeight="1">
      <c r="B527" s="8"/>
      <c r="C527" s="8"/>
      <c r="D527" s="8"/>
      <c r="E527" s="8"/>
      <c r="F527" s="8"/>
      <c r="G527" s="8"/>
      <c r="H527" s="8"/>
      <c r="I527" s="8"/>
      <c r="J527" s="8"/>
      <c r="K527" s="11"/>
      <c r="L527" s="11"/>
      <c r="M527" s="11"/>
      <c r="N527" s="11"/>
      <c r="O527" s="11"/>
      <c r="P527" s="11"/>
      <c r="Q527" s="8"/>
      <c r="R527" s="8"/>
      <c r="S527" s="8"/>
      <c r="T527" s="8"/>
      <c r="U527" s="8"/>
      <c r="V527" s="8"/>
      <c r="W527" s="8"/>
      <c r="X527" s="8"/>
      <c r="Y527" s="8"/>
      <c r="AB527" s="9">
        <v>0.0</v>
      </c>
      <c r="AC527" s="10">
        <v>0.0</v>
      </c>
      <c r="AD527" s="10">
        <v>0.0</v>
      </c>
      <c r="AE527" s="10">
        <v>0.0</v>
      </c>
      <c r="AF527" s="10">
        <v>0.0</v>
      </c>
      <c r="AG527" s="10">
        <v>0.0</v>
      </c>
      <c r="AH527" s="10">
        <v>0.0</v>
      </c>
      <c r="AI527" s="10">
        <v>0.0</v>
      </c>
      <c r="AJ527" s="10">
        <v>0.0</v>
      </c>
      <c r="AK527" s="10">
        <v>1.0</v>
      </c>
      <c r="AL527" s="10">
        <v>1.0</v>
      </c>
      <c r="AM527" s="10">
        <v>1.0</v>
      </c>
      <c r="AN527" s="10">
        <v>1.0</v>
      </c>
      <c r="AO527" s="10">
        <v>1.0</v>
      </c>
      <c r="AP527" s="10">
        <v>1.0</v>
      </c>
      <c r="AQ527" s="10">
        <v>0.0</v>
      </c>
      <c r="AR527" s="10">
        <v>0.0</v>
      </c>
      <c r="AS527" s="10">
        <v>0.0</v>
      </c>
      <c r="AT527" s="10">
        <v>0.0</v>
      </c>
      <c r="AU527" s="10">
        <v>0.0</v>
      </c>
      <c r="AV527" s="10">
        <v>0.0</v>
      </c>
      <c r="AW527" s="10">
        <v>0.0</v>
      </c>
      <c r="AX527" s="10">
        <v>0.0</v>
      </c>
      <c r="AY527" s="10">
        <v>0.0</v>
      </c>
      <c r="AZ527" s="1"/>
      <c r="BA527" s="1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</row>
    <row r="528" ht="15.0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1"/>
      <c r="M528" s="11"/>
      <c r="N528" s="11"/>
      <c r="O528" s="11"/>
      <c r="P528" s="8"/>
      <c r="Q528" s="8"/>
      <c r="R528" s="8"/>
      <c r="S528" s="8"/>
      <c r="T528" s="8"/>
      <c r="U528" s="8"/>
      <c r="V528" s="8"/>
      <c r="W528" s="8"/>
      <c r="X528" s="8"/>
      <c r="Y528" s="8"/>
      <c r="AB528" s="9">
        <v>0.0</v>
      </c>
      <c r="AC528" s="10">
        <v>0.0</v>
      </c>
      <c r="AD528" s="10">
        <v>0.0</v>
      </c>
      <c r="AE528" s="10">
        <v>0.0</v>
      </c>
      <c r="AF528" s="10">
        <v>0.0</v>
      </c>
      <c r="AG528" s="10">
        <v>0.0</v>
      </c>
      <c r="AH528" s="10">
        <v>0.0</v>
      </c>
      <c r="AI528" s="10">
        <v>0.0</v>
      </c>
      <c r="AJ528" s="10">
        <v>0.0</v>
      </c>
      <c r="AK528" s="10">
        <v>0.0</v>
      </c>
      <c r="AL528" s="10">
        <v>1.0</v>
      </c>
      <c r="AM528" s="10">
        <v>1.0</v>
      </c>
      <c r="AN528" s="10">
        <v>1.0</v>
      </c>
      <c r="AO528" s="10">
        <v>1.0</v>
      </c>
      <c r="AP528" s="10">
        <v>0.0</v>
      </c>
      <c r="AQ528" s="10">
        <v>0.0</v>
      </c>
      <c r="AR528" s="10">
        <v>0.0</v>
      </c>
      <c r="AS528" s="10">
        <v>0.0</v>
      </c>
      <c r="AT528" s="10">
        <v>0.0</v>
      </c>
      <c r="AU528" s="10">
        <v>0.0</v>
      </c>
      <c r="AV528" s="10">
        <v>0.0</v>
      </c>
      <c r="AW528" s="10">
        <v>0.0</v>
      </c>
      <c r="AX528" s="10">
        <v>0.0</v>
      </c>
      <c r="AY528" s="10">
        <v>0.0</v>
      </c>
      <c r="AZ528" s="1"/>
      <c r="BA528" s="1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</row>
    <row r="529" ht="15.0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AB529" s="9">
        <v>0.0</v>
      </c>
      <c r="AC529" s="10">
        <v>0.0</v>
      </c>
      <c r="AD529" s="10">
        <v>0.0</v>
      </c>
      <c r="AE529" s="10">
        <v>0.0</v>
      </c>
      <c r="AF529" s="10">
        <v>0.0</v>
      </c>
      <c r="AG529" s="10">
        <v>0.0</v>
      </c>
      <c r="AH529" s="10">
        <v>0.0</v>
      </c>
      <c r="AI529" s="10">
        <v>0.0</v>
      </c>
      <c r="AJ529" s="10">
        <v>0.0</v>
      </c>
      <c r="AK529" s="10">
        <v>0.0</v>
      </c>
      <c r="AL529" s="10">
        <v>0.0</v>
      </c>
      <c r="AM529" s="10">
        <v>0.0</v>
      </c>
      <c r="AN529" s="10">
        <v>0.0</v>
      </c>
      <c r="AO529" s="10">
        <v>0.0</v>
      </c>
      <c r="AP529" s="10">
        <v>0.0</v>
      </c>
      <c r="AQ529" s="10">
        <v>0.0</v>
      </c>
      <c r="AR529" s="10">
        <v>0.0</v>
      </c>
      <c r="AS529" s="10">
        <v>0.0</v>
      </c>
      <c r="AT529" s="10">
        <v>0.0</v>
      </c>
      <c r="AU529" s="10">
        <v>0.0</v>
      </c>
      <c r="AV529" s="10">
        <v>0.0</v>
      </c>
      <c r="AW529" s="10">
        <v>0.0</v>
      </c>
      <c r="AX529" s="10">
        <v>0.0</v>
      </c>
      <c r="AY529" s="10">
        <v>0.0</v>
      </c>
      <c r="AZ529" s="1"/>
      <c r="BA529" s="1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</row>
    <row r="530" ht="15.0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AB530" s="9">
        <v>0.0</v>
      </c>
      <c r="AC530" s="10">
        <v>0.0</v>
      </c>
      <c r="AD530" s="10">
        <v>0.0</v>
      </c>
      <c r="AE530" s="10">
        <v>0.0</v>
      </c>
      <c r="AF530" s="10">
        <v>0.0</v>
      </c>
      <c r="AG530" s="10">
        <v>0.0</v>
      </c>
      <c r="AH530" s="10">
        <v>0.0</v>
      </c>
      <c r="AI530" s="10">
        <v>0.0</v>
      </c>
      <c r="AJ530" s="10">
        <v>0.0</v>
      </c>
      <c r="AK530" s="10">
        <v>0.0</v>
      </c>
      <c r="AL530" s="10">
        <v>0.0</v>
      </c>
      <c r="AM530" s="10">
        <v>0.0</v>
      </c>
      <c r="AN530" s="10">
        <v>0.0</v>
      </c>
      <c r="AO530" s="10">
        <v>0.0</v>
      </c>
      <c r="AP530" s="10">
        <v>0.0</v>
      </c>
      <c r="AQ530" s="10">
        <v>0.0</v>
      </c>
      <c r="AR530" s="10">
        <v>0.0</v>
      </c>
      <c r="AS530" s="10">
        <v>0.0</v>
      </c>
      <c r="AT530" s="10">
        <v>0.0</v>
      </c>
      <c r="AU530" s="10">
        <v>0.0</v>
      </c>
      <c r="AV530" s="10">
        <v>0.0</v>
      </c>
      <c r="AW530" s="10">
        <v>0.0</v>
      </c>
      <c r="AX530" s="10">
        <v>0.0</v>
      </c>
      <c r="AY530" s="10">
        <v>0.0</v>
      </c>
      <c r="AZ530" s="1"/>
      <c r="BA530" s="1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</row>
    <row r="531" ht="15.0" customHeigh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AB531" s="17">
        <v>0.0</v>
      </c>
      <c r="AC531" s="18">
        <v>0.0</v>
      </c>
      <c r="AD531" s="18">
        <v>0.0</v>
      </c>
      <c r="AE531" s="18">
        <v>0.0</v>
      </c>
      <c r="AF531" s="18">
        <v>0.0</v>
      </c>
      <c r="AG531" s="18">
        <v>0.0</v>
      </c>
      <c r="AH531" s="18">
        <v>0.0</v>
      </c>
      <c r="AI531" s="18">
        <v>0.0</v>
      </c>
      <c r="AJ531" s="18">
        <v>0.0</v>
      </c>
      <c r="AK531" s="18">
        <v>0.0</v>
      </c>
      <c r="AL531" s="18">
        <v>0.0</v>
      </c>
      <c r="AM531" s="18">
        <v>0.0</v>
      </c>
      <c r="AN531" s="18">
        <v>0.0</v>
      </c>
      <c r="AO531" s="18">
        <v>0.0</v>
      </c>
      <c r="AP531" s="18">
        <v>0.0</v>
      </c>
      <c r="AQ531" s="18">
        <v>0.0</v>
      </c>
      <c r="AR531" s="18">
        <v>0.0</v>
      </c>
      <c r="AS531" s="18">
        <v>0.0</v>
      </c>
      <c r="AT531" s="18">
        <v>0.0</v>
      </c>
      <c r="AU531" s="18">
        <v>0.0</v>
      </c>
      <c r="AV531" s="18">
        <v>0.0</v>
      </c>
      <c r="AW531" s="18">
        <v>0.0</v>
      </c>
      <c r="AX531" s="18">
        <v>0.0</v>
      </c>
      <c r="AY531" s="18">
        <v>0.0</v>
      </c>
      <c r="AZ531" s="1"/>
      <c r="BA531" s="1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</row>
    <row r="532" ht="15.0" customHeight="1"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AB532" s="5">
        <v>0.0</v>
      </c>
      <c r="AC532" s="6">
        <v>0.0</v>
      </c>
      <c r="AD532" s="6">
        <v>0.0</v>
      </c>
      <c r="AE532" s="6">
        <v>0.0</v>
      </c>
      <c r="AF532" s="6">
        <v>0.0</v>
      </c>
      <c r="AG532" s="6">
        <v>0.0</v>
      </c>
      <c r="AH532" s="6">
        <v>0.0</v>
      </c>
      <c r="AI532" s="6">
        <v>0.0</v>
      </c>
      <c r="AJ532" s="6">
        <v>0.0</v>
      </c>
      <c r="AK532" s="6">
        <v>0.0</v>
      </c>
      <c r="AL532" s="6">
        <v>0.0</v>
      </c>
      <c r="AM532" s="6">
        <v>0.0</v>
      </c>
      <c r="AN532" s="6">
        <v>0.0</v>
      </c>
      <c r="AO532" s="6">
        <v>0.0</v>
      </c>
      <c r="AP532" s="6">
        <v>0.0</v>
      </c>
      <c r="AQ532" s="6">
        <v>0.0</v>
      </c>
      <c r="AR532" s="6">
        <v>0.0</v>
      </c>
      <c r="AS532" s="6">
        <v>0.0</v>
      </c>
      <c r="AT532" s="6">
        <v>0.0</v>
      </c>
      <c r="AU532" s="6">
        <v>0.0</v>
      </c>
      <c r="AV532" s="6">
        <v>0.0</v>
      </c>
      <c r="AW532" s="6">
        <v>0.0</v>
      </c>
      <c r="AX532" s="6">
        <v>0.0</v>
      </c>
      <c r="AY532" s="6">
        <v>0.0</v>
      </c>
      <c r="AZ532" s="1"/>
      <c r="BA532" s="1"/>
      <c r="BB532" s="7" t="str">
        <f t="shared" ref="BB532:BY532" si="131">DEC2BIN(AB532+(BITLSHIFT(AB533,1))+(BITLSHIFT(AB534,2))+(BITLSHIFT(AB535,3))+(BITLSHIFT(AB536,4))+(BITLSHIFT(AB537,5))+(BITLSHIFT(AB538,6))+(BITLSHIFT(AB539,7)),8)</f>
        <v>00000000</v>
      </c>
      <c r="BC532" s="7" t="str">
        <f t="shared" si="131"/>
        <v>00000000</v>
      </c>
      <c r="BD532" s="7" t="str">
        <f t="shared" si="131"/>
        <v>00000000</v>
      </c>
      <c r="BE532" s="7" t="str">
        <f t="shared" si="131"/>
        <v>00000000</v>
      </c>
      <c r="BF532" s="7" t="str">
        <f t="shared" si="131"/>
        <v>00000000</v>
      </c>
      <c r="BG532" s="7" t="str">
        <f t="shared" si="131"/>
        <v>00000000</v>
      </c>
      <c r="BH532" s="7" t="str">
        <f t="shared" si="131"/>
        <v>00000000</v>
      </c>
      <c r="BI532" s="7" t="str">
        <f t="shared" si="131"/>
        <v>00000000</v>
      </c>
      <c r="BJ532" s="7" t="str">
        <f t="shared" si="131"/>
        <v>00000000</v>
      </c>
      <c r="BK532" s="7" t="str">
        <f t="shared" si="131"/>
        <v>00000000</v>
      </c>
      <c r="BL532" s="7" t="str">
        <f t="shared" si="131"/>
        <v>00000000</v>
      </c>
      <c r="BM532" s="7" t="str">
        <f t="shared" si="131"/>
        <v>00000000</v>
      </c>
      <c r="BN532" s="7" t="str">
        <f t="shared" si="131"/>
        <v>00000000</v>
      </c>
      <c r="BO532" s="7" t="str">
        <f t="shared" si="131"/>
        <v>00000000</v>
      </c>
      <c r="BP532" s="7" t="str">
        <f t="shared" si="131"/>
        <v>00000000</v>
      </c>
      <c r="BQ532" s="7" t="str">
        <f t="shared" si="131"/>
        <v>00000000</v>
      </c>
      <c r="BR532" s="7" t="str">
        <f t="shared" si="131"/>
        <v>00000000</v>
      </c>
      <c r="BS532" s="7" t="str">
        <f t="shared" si="131"/>
        <v>00000000</v>
      </c>
      <c r="BT532" s="7" t="str">
        <f t="shared" si="131"/>
        <v>00000000</v>
      </c>
      <c r="BU532" s="7" t="str">
        <f t="shared" si="131"/>
        <v>00000000</v>
      </c>
      <c r="BV532" s="7" t="str">
        <f t="shared" si="131"/>
        <v>00000000</v>
      </c>
      <c r="BW532" s="7" t="str">
        <f t="shared" si="131"/>
        <v>00000000</v>
      </c>
      <c r="BX532" s="7" t="str">
        <f t="shared" si="131"/>
        <v>00000000</v>
      </c>
      <c r="BY532" s="7" t="str">
        <f t="shared" si="131"/>
        <v>00000000</v>
      </c>
      <c r="BZ532" s="1"/>
      <c r="CA532" s="1"/>
      <c r="CB532" s="1" t="str">
        <f t="shared" ref="CB532:CY532" si="132">CONCATENATE("0x",BIN2HEX(BB532,2))</f>
        <v>0x00</v>
      </c>
      <c r="CC532" s="1" t="str">
        <f t="shared" si="132"/>
        <v>0x00</v>
      </c>
      <c r="CD532" s="1" t="str">
        <f t="shared" si="132"/>
        <v>0x00</v>
      </c>
      <c r="CE532" s="1" t="str">
        <f t="shared" si="132"/>
        <v>0x00</v>
      </c>
      <c r="CF532" s="1" t="str">
        <f t="shared" si="132"/>
        <v>0x00</v>
      </c>
      <c r="CG532" s="1" t="str">
        <f t="shared" si="132"/>
        <v>0x00</v>
      </c>
      <c r="CH532" s="1" t="str">
        <f t="shared" si="132"/>
        <v>0x00</v>
      </c>
      <c r="CI532" s="1" t="str">
        <f t="shared" si="132"/>
        <v>0x00</v>
      </c>
      <c r="CJ532" s="1" t="str">
        <f t="shared" si="132"/>
        <v>0x00</v>
      </c>
      <c r="CK532" s="1" t="str">
        <f t="shared" si="132"/>
        <v>0x00</v>
      </c>
      <c r="CL532" s="1" t="str">
        <f t="shared" si="132"/>
        <v>0x00</v>
      </c>
      <c r="CM532" s="1" t="str">
        <f t="shared" si="132"/>
        <v>0x00</v>
      </c>
      <c r="CN532" s="1" t="str">
        <f t="shared" si="132"/>
        <v>0x00</v>
      </c>
      <c r="CO532" s="1" t="str">
        <f t="shared" si="132"/>
        <v>0x00</v>
      </c>
      <c r="CP532" s="1" t="str">
        <f t="shared" si="132"/>
        <v>0x00</v>
      </c>
      <c r="CQ532" s="1" t="str">
        <f t="shared" si="132"/>
        <v>0x00</v>
      </c>
      <c r="CR532" s="1" t="str">
        <f t="shared" si="132"/>
        <v>0x00</v>
      </c>
      <c r="CS532" s="1" t="str">
        <f t="shared" si="132"/>
        <v>0x00</v>
      </c>
      <c r="CT532" s="1" t="str">
        <f t="shared" si="132"/>
        <v>0x00</v>
      </c>
      <c r="CU532" s="1" t="str">
        <f t="shared" si="132"/>
        <v>0x00</v>
      </c>
      <c r="CV532" s="1" t="str">
        <f t="shared" si="132"/>
        <v>0x00</v>
      </c>
      <c r="CW532" s="1" t="str">
        <f t="shared" si="132"/>
        <v>0x00</v>
      </c>
      <c r="CX532" s="1" t="str">
        <f t="shared" si="132"/>
        <v>0x00</v>
      </c>
      <c r="CY532" s="1" t="str">
        <f t="shared" si="132"/>
        <v>0x00</v>
      </c>
      <c r="CZ532" s="1"/>
      <c r="DA532" s="1" t="str">
        <f>CONCATENATE(CB532,",",CC532,",",CD532,",",CE532,",",CF532,",",CG532,",",CH532,",",CI532,",",CJ532,",",CK532,",",CL532,",",CM532,",",CN532,",",CO532,",",CP532,",",CQ532,",",CR532,",",CS532,",",CT532,",",CU532,",",CV532,",",CW532,",",CX532,",",CY532,",")</f>
        <v>0x00,0x00,0x00,0x00,0x00,0x00,0x00,0x00,0x00,0x00,0x00,0x00,0x00,0x00,0x00,0x00,0x00,0x00,0x00,0x00,0x00,0x00,0x00,0x00,</v>
      </c>
      <c r="DB532" s="1"/>
    </row>
    <row r="533" ht="15.0" customHeight="1">
      <c r="B533" s="8"/>
      <c r="C533" s="1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AB533" s="9">
        <v>0.0</v>
      </c>
      <c r="AC533" s="10">
        <v>0.0</v>
      </c>
      <c r="AD533" s="10">
        <v>0.0</v>
      </c>
      <c r="AE533" s="10">
        <v>0.0</v>
      </c>
      <c r="AF533" s="10">
        <v>0.0</v>
      </c>
      <c r="AG533" s="10">
        <v>0.0</v>
      </c>
      <c r="AH533" s="10">
        <v>0.0</v>
      </c>
      <c r="AI533" s="10">
        <v>0.0</v>
      </c>
      <c r="AJ533" s="10">
        <v>0.0</v>
      </c>
      <c r="AK533" s="10">
        <v>0.0</v>
      </c>
      <c r="AL533" s="10">
        <v>0.0</v>
      </c>
      <c r="AM533" s="10">
        <v>0.0</v>
      </c>
      <c r="AN533" s="10">
        <v>0.0</v>
      </c>
      <c r="AO533" s="10">
        <v>0.0</v>
      </c>
      <c r="AP533" s="10">
        <v>0.0</v>
      </c>
      <c r="AQ533" s="10">
        <v>0.0</v>
      </c>
      <c r="AR533" s="10">
        <v>0.0</v>
      </c>
      <c r="AS533" s="10">
        <v>0.0</v>
      </c>
      <c r="AT533" s="10">
        <v>0.0</v>
      </c>
      <c r="AU533" s="10">
        <v>0.0</v>
      </c>
      <c r="AV533" s="10">
        <v>0.0</v>
      </c>
      <c r="AW533" s="10">
        <v>0.0</v>
      </c>
      <c r="AX533" s="10">
        <v>0.0</v>
      </c>
      <c r="AY533" s="10">
        <v>0.0</v>
      </c>
      <c r="AZ533" s="1"/>
      <c r="BA533" s="1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</row>
    <row r="534" ht="15.0" customHeight="1">
      <c r="B534" s="8"/>
      <c r="C534" s="1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AB534" s="9">
        <v>0.0</v>
      </c>
      <c r="AC534" s="10">
        <v>0.0</v>
      </c>
      <c r="AD534" s="10">
        <v>0.0</v>
      </c>
      <c r="AE534" s="10">
        <v>0.0</v>
      </c>
      <c r="AF534" s="10">
        <v>0.0</v>
      </c>
      <c r="AG534" s="10">
        <v>0.0</v>
      </c>
      <c r="AH534" s="10">
        <v>0.0</v>
      </c>
      <c r="AI534" s="10">
        <v>0.0</v>
      </c>
      <c r="AJ534" s="10">
        <v>0.0</v>
      </c>
      <c r="AK534" s="10">
        <v>0.0</v>
      </c>
      <c r="AL534" s="10">
        <v>0.0</v>
      </c>
      <c r="AM534" s="10">
        <v>0.0</v>
      </c>
      <c r="AN534" s="10">
        <v>0.0</v>
      </c>
      <c r="AO534" s="10">
        <v>0.0</v>
      </c>
      <c r="AP534" s="10">
        <v>0.0</v>
      </c>
      <c r="AQ534" s="10">
        <v>0.0</v>
      </c>
      <c r="AR534" s="10">
        <v>0.0</v>
      </c>
      <c r="AS534" s="10">
        <v>0.0</v>
      </c>
      <c r="AT534" s="10">
        <v>0.0</v>
      </c>
      <c r="AU534" s="10">
        <v>0.0</v>
      </c>
      <c r="AV534" s="10">
        <v>0.0</v>
      </c>
      <c r="AW534" s="10">
        <v>0.0</v>
      </c>
      <c r="AX534" s="10">
        <v>0.0</v>
      </c>
      <c r="AY534" s="10">
        <v>0.0</v>
      </c>
      <c r="AZ534" s="1"/>
      <c r="BA534" s="1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</row>
    <row r="535" ht="15.0" customHeight="1">
      <c r="B535" s="8"/>
      <c r="C535" s="1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AB535" s="9">
        <v>0.0</v>
      </c>
      <c r="AC535" s="10">
        <v>0.0</v>
      </c>
      <c r="AD535" s="10">
        <v>0.0</v>
      </c>
      <c r="AE535" s="10">
        <v>0.0</v>
      </c>
      <c r="AF535" s="10">
        <v>0.0</v>
      </c>
      <c r="AG535" s="10">
        <v>0.0</v>
      </c>
      <c r="AH535" s="10">
        <v>0.0</v>
      </c>
      <c r="AI535" s="10">
        <v>0.0</v>
      </c>
      <c r="AJ535" s="10">
        <v>0.0</v>
      </c>
      <c r="AK535" s="10">
        <v>0.0</v>
      </c>
      <c r="AL535" s="10">
        <v>0.0</v>
      </c>
      <c r="AM535" s="10">
        <v>0.0</v>
      </c>
      <c r="AN535" s="10">
        <v>0.0</v>
      </c>
      <c r="AO535" s="10">
        <v>0.0</v>
      </c>
      <c r="AP535" s="10">
        <v>0.0</v>
      </c>
      <c r="AQ535" s="10">
        <v>0.0</v>
      </c>
      <c r="AR535" s="10">
        <v>0.0</v>
      </c>
      <c r="AS535" s="10">
        <v>0.0</v>
      </c>
      <c r="AT535" s="10">
        <v>0.0</v>
      </c>
      <c r="AU535" s="10">
        <v>0.0</v>
      </c>
      <c r="AV535" s="10">
        <v>0.0</v>
      </c>
      <c r="AW535" s="10">
        <v>0.0</v>
      </c>
      <c r="AX535" s="10">
        <v>0.0</v>
      </c>
      <c r="AY535" s="10">
        <v>0.0</v>
      </c>
      <c r="AZ535" s="1"/>
      <c r="BA535" s="1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</row>
    <row r="536" ht="15.0" customHeight="1">
      <c r="B536" s="8"/>
      <c r="C536" s="1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AB536" s="9">
        <v>0.0</v>
      </c>
      <c r="AC536" s="10">
        <v>0.0</v>
      </c>
      <c r="AD536" s="10">
        <v>0.0</v>
      </c>
      <c r="AE536" s="10">
        <v>0.0</v>
      </c>
      <c r="AF536" s="10">
        <v>0.0</v>
      </c>
      <c r="AG536" s="10">
        <v>0.0</v>
      </c>
      <c r="AH536" s="10">
        <v>0.0</v>
      </c>
      <c r="AI536" s="10">
        <v>0.0</v>
      </c>
      <c r="AJ536" s="10">
        <v>0.0</v>
      </c>
      <c r="AK536" s="10">
        <v>0.0</v>
      </c>
      <c r="AL536" s="10">
        <v>0.0</v>
      </c>
      <c r="AM536" s="10">
        <v>0.0</v>
      </c>
      <c r="AN536" s="10">
        <v>0.0</v>
      </c>
      <c r="AO536" s="10">
        <v>0.0</v>
      </c>
      <c r="AP536" s="10">
        <v>0.0</v>
      </c>
      <c r="AQ536" s="10">
        <v>0.0</v>
      </c>
      <c r="AR536" s="10">
        <v>0.0</v>
      </c>
      <c r="AS536" s="10">
        <v>0.0</v>
      </c>
      <c r="AT536" s="10">
        <v>0.0</v>
      </c>
      <c r="AU536" s="10">
        <v>0.0</v>
      </c>
      <c r="AV536" s="10">
        <v>0.0</v>
      </c>
      <c r="AW536" s="10">
        <v>0.0</v>
      </c>
      <c r="AX536" s="10">
        <v>0.0</v>
      </c>
      <c r="AY536" s="10">
        <v>0.0</v>
      </c>
      <c r="AZ536" s="1"/>
      <c r="BA536" s="1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</row>
    <row r="537" ht="15.0" customHeight="1">
      <c r="B537" s="8"/>
      <c r="C537" s="1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AB537" s="9">
        <v>0.0</v>
      </c>
      <c r="AC537" s="10">
        <v>0.0</v>
      </c>
      <c r="AD537" s="10">
        <v>0.0</v>
      </c>
      <c r="AE537" s="10">
        <v>0.0</v>
      </c>
      <c r="AF537" s="10">
        <v>0.0</v>
      </c>
      <c r="AG537" s="10">
        <v>0.0</v>
      </c>
      <c r="AH537" s="10">
        <v>0.0</v>
      </c>
      <c r="AI537" s="10">
        <v>0.0</v>
      </c>
      <c r="AJ537" s="10">
        <v>0.0</v>
      </c>
      <c r="AK537" s="10">
        <v>0.0</v>
      </c>
      <c r="AL537" s="10">
        <v>0.0</v>
      </c>
      <c r="AM537" s="10">
        <v>0.0</v>
      </c>
      <c r="AN537" s="10">
        <v>0.0</v>
      </c>
      <c r="AO537" s="10">
        <v>0.0</v>
      </c>
      <c r="AP537" s="10">
        <v>0.0</v>
      </c>
      <c r="AQ537" s="10">
        <v>0.0</v>
      </c>
      <c r="AR537" s="10">
        <v>0.0</v>
      </c>
      <c r="AS537" s="10">
        <v>0.0</v>
      </c>
      <c r="AT537" s="10">
        <v>0.0</v>
      </c>
      <c r="AU537" s="10">
        <v>0.0</v>
      </c>
      <c r="AV537" s="10">
        <v>0.0</v>
      </c>
      <c r="AW537" s="10">
        <v>0.0</v>
      </c>
      <c r="AX537" s="10">
        <v>0.0</v>
      </c>
      <c r="AY537" s="10">
        <v>0.0</v>
      </c>
      <c r="AZ537" s="1"/>
      <c r="BA537" s="1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</row>
    <row r="538" ht="15.0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AB538" s="9">
        <v>0.0</v>
      </c>
      <c r="AC538" s="10">
        <v>0.0</v>
      </c>
      <c r="AD538" s="10">
        <v>0.0</v>
      </c>
      <c r="AE538" s="10">
        <v>0.0</v>
      </c>
      <c r="AF538" s="10">
        <v>0.0</v>
      </c>
      <c r="AG538" s="10">
        <v>0.0</v>
      </c>
      <c r="AH538" s="10">
        <v>0.0</v>
      </c>
      <c r="AI538" s="10">
        <v>0.0</v>
      </c>
      <c r="AJ538" s="10">
        <v>0.0</v>
      </c>
      <c r="AK538" s="10">
        <v>0.0</v>
      </c>
      <c r="AL538" s="10">
        <v>0.0</v>
      </c>
      <c r="AM538" s="10">
        <v>0.0</v>
      </c>
      <c r="AN538" s="10">
        <v>0.0</v>
      </c>
      <c r="AO538" s="10">
        <v>0.0</v>
      </c>
      <c r="AP538" s="10">
        <v>0.0</v>
      </c>
      <c r="AQ538" s="10">
        <v>0.0</v>
      </c>
      <c r="AR538" s="10">
        <v>0.0</v>
      </c>
      <c r="AS538" s="10">
        <v>0.0</v>
      </c>
      <c r="AT538" s="10">
        <v>0.0</v>
      </c>
      <c r="AU538" s="10">
        <v>0.0</v>
      </c>
      <c r="AV538" s="10">
        <v>0.0</v>
      </c>
      <c r="AW538" s="10">
        <v>0.0</v>
      </c>
      <c r="AX538" s="10">
        <v>0.0</v>
      </c>
      <c r="AY538" s="10">
        <v>0.0</v>
      </c>
      <c r="AZ538" s="1"/>
      <c r="BA538" s="1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</row>
    <row r="539" ht="15.0" customHeigh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AB539" s="17">
        <v>0.0</v>
      </c>
      <c r="AC539" s="17">
        <v>0.0</v>
      </c>
      <c r="AD539" s="17">
        <v>0.0</v>
      </c>
      <c r="AE539" s="18">
        <v>0.0</v>
      </c>
      <c r="AF539" s="18">
        <v>0.0</v>
      </c>
      <c r="AG539" s="18">
        <v>0.0</v>
      </c>
      <c r="AH539" s="18">
        <v>0.0</v>
      </c>
      <c r="AI539" s="18">
        <v>0.0</v>
      </c>
      <c r="AJ539" s="18">
        <v>0.0</v>
      </c>
      <c r="AK539" s="18">
        <v>0.0</v>
      </c>
      <c r="AL539" s="18">
        <v>0.0</v>
      </c>
      <c r="AM539" s="18">
        <v>0.0</v>
      </c>
      <c r="AN539" s="18">
        <v>0.0</v>
      </c>
      <c r="AO539" s="18">
        <v>0.0</v>
      </c>
      <c r="AP539" s="18">
        <v>0.0</v>
      </c>
      <c r="AQ539" s="18">
        <v>0.0</v>
      </c>
      <c r="AR539" s="18">
        <v>0.0</v>
      </c>
      <c r="AS539" s="18">
        <v>0.0</v>
      </c>
      <c r="AT539" s="18">
        <v>0.0</v>
      </c>
      <c r="AU539" s="18">
        <v>0.0</v>
      </c>
      <c r="AV539" s="18">
        <v>0.0</v>
      </c>
      <c r="AW539" s="18">
        <v>0.0</v>
      </c>
      <c r="AX539" s="18">
        <v>0.0</v>
      </c>
      <c r="AY539" s="18">
        <v>0.0</v>
      </c>
      <c r="AZ539" s="1"/>
      <c r="BA539" s="1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</row>
    <row r="540" ht="15.0" customHeight="1"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</row>
    <row r="541" ht="15.0" customHeight="1">
      <c r="A541" s="3" t="s">
        <v>1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AB541" s="5">
        <v>0.0</v>
      </c>
      <c r="AC541" s="5">
        <v>0.0</v>
      </c>
      <c r="AD541" s="5">
        <v>0.0</v>
      </c>
      <c r="AE541" s="6">
        <v>0.0</v>
      </c>
      <c r="AF541" s="6">
        <v>0.0</v>
      </c>
      <c r="AG541" s="6">
        <v>0.0</v>
      </c>
      <c r="AH541" s="6">
        <v>0.0</v>
      </c>
      <c r="AI541" s="6">
        <v>0.0</v>
      </c>
      <c r="AJ541" s="6">
        <v>0.0</v>
      </c>
      <c r="AK541" s="6">
        <v>0.0</v>
      </c>
      <c r="AL541" s="6">
        <v>0.0</v>
      </c>
      <c r="AM541" s="6">
        <v>0.0</v>
      </c>
      <c r="AN541" s="6">
        <v>0.0</v>
      </c>
      <c r="AO541" s="6">
        <v>0.0</v>
      </c>
      <c r="AP541" s="6">
        <v>0.0</v>
      </c>
      <c r="AQ541" s="6">
        <v>0.0</v>
      </c>
      <c r="AR541" s="6">
        <v>0.0</v>
      </c>
      <c r="AS541" s="6">
        <v>0.0</v>
      </c>
      <c r="AT541" s="6">
        <v>0.0</v>
      </c>
      <c r="AU541" s="6">
        <v>0.0</v>
      </c>
      <c r="AV541" s="6">
        <v>0.0</v>
      </c>
      <c r="AW541" s="6">
        <v>0.0</v>
      </c>
      <c r="AX541" s="6">
        <v>0.0</v>
      </c>
      <c r="AY541" s="6">
        <v>0.0</v>
      </c>
      <c r="AZ541" s="1"/>
      <c r="BA541" s="1"/>
      <c r="BB541" s="7" t="str">
        <f t="shared" ref="BB541:BY541" si="133">DEC2BIN(AB541+(BITLSHIFT(AB542,1))+(BITLSHIFT(AB543,2))+(BITLSHIFT(AB544,3))+(BITLSHIFT(AB545,4))+(BITLSHIFT(AB546,5))+(BITLSHIFT(AB547,6))+(BITLSHIFT(AB548,7)),8)</f>
        <v>00000000</v>
      </c>
      <c r="BC541" s="7" t="str">
        <f t="shared" si="133"/>
        <v>00000000</v>
      </c>
      <c r="BD541" s="7" t="str">
        <f t="shared" si="133"/>
        <v>00000000</v>
      </c>
      <c r="BE541" s="7" t="str">
        <f t="shared" si="133"/>
        <v>00000000</v>
      </c>
      <c r="BF541" s="7" t="str">
        <f t="shared" si="133"/>
        <v>00000000</v>
      </c>
      <c r="BG541" s="7" t="str">
        <f t="shared" si="133"/>
        <v>00000000</v>
      </c>
      <c r="BH541" s="7" t="str">
        <f t="shared" si="133"/>
        <v>00000000</v>
      </c>
      <c r="BI541" s="7" t="str">
        <f t="shared" si="133"/>
        <v>00000000</v>
      </c>
      <c r="BJ541" s="7" t="str">
        <f t="shared" si="133"/>
        <v>00000000</v>
      </c>
      <c r="BK541" s="7" t="str">
        <f t="shared" si="133"/>
        <v>00000000</v>
      </c>
      <c r="BL541" s="7" t="str">
        <f t="shared" si="133"/>
        <v>00000000</v>
      </c>
      <c r="BM541" s="7" t="str">
        <f t="shared" si="133"/>
        <v>00000000</v>
      </c>
      <c r="BN541" s="7" t="str">
        <f t="shared" si="133"/>
        <v>00000000</v>
      </c>
      <c r="BO541" s="7" t="str">
        <f t="shared" si="133"/>
        <v>00000000</v>
      </c>
      <c r="BP541" s="7" t="str">
        <f t="shared" si="133"/>
        <v>00000000</v>
      </c>
      <c r="BQ541" s="7" t="str">
        <f t="shared" si="133"/>
        <v>00000000</v>
      </c>
      <c r="BR541" s="7" t="str">
        <f t="shared" si="133"/>
        <v>00000000</v>
      </c>
      <c r="BS541" s="7" t="str">
        <f t="shared" si="133"/>
        <v>00000000</v>
      </c>
      <c r="BT541" s="7" t="str">
        <f t="shared" si="133"/>
        <v>00000000</v>
      </c>
      <c r="BU541" s="7" t="str">
        <f t="shared" si="133"/>
        <v>00000000</v>
      </c>
      <c r="BV541" s="7" t="str">
        <f t="shared" si="133"/>
        <v>00000000</v>
      </c>
      <c r="BW541" s="7" t="str">
        <f t="shared" si="133"/>
        <v>00000000</v>
      </c>
      <c r="BX541" s="7" t="str">
        <f t="shared" si="133"/>
        <v>00000000</v>
      </c>
      <c r="BY541" s="7" t="str">
        <f t="shared" si="133"/>
        <v>00000000</v>
      </c>
      <c r="BZ541" s="1"/>
      <c r="CA541" s="1"/>
      <c r="CB541" s="1" t="str">
        <f t="shared" ref="CB541:CY541" si="134">CONCATENATE("0x",BIN2HEX(BB541,2))</f>
        <v>0x00</v>
      </c>
      <c r="CC541" s="1" t="str">
        <f t="shared" si="134"/>
        <v>0x00</v>
      </c>
      <c r="CD541" s="1" t="str">
        <f t="shared" si="134"/>
        <v>0x00</v>
      </c>
      <c r="CE541" s="1" t="str">
        <f t="shared" si="134"/>
        <v>0x00</v>
      </c>
      <c r="CF541" s="1" t="str">
        <f t="shared" si="134"/>
        <v>0x00</v>
      </c>
      <c r="CG541" s="1" t="str">
        <f t="shared" si="134"/>
        <v>0x00</v>
      </c>
      <c r="CH541" s="1" t="str">
        <f t="shared" si="134"/>
        <v>0x00</v>
      </c>
      <c r="CI541" s="1" t="str">
        <f t="shared" si="134"/>
        <v>0x00</v>
      </c>
      <c r="CJ541" s="1" t="str">
        <f t="shared" si="134"/>
        <v>0x00</v>
      </c>
      <c r="CK541" s="1" t="str">
        <f t="shared" si="134"/>
        <v>0x00</v>
      </c>
      <c r="CL541" s="1" t="str">
        <f t="shared" si="134"/>
        <v>0x00</v>
      </c>
      <c r="CM541" s="1" t="str">
        <f t="shared" si="134"/>
        <v>0x00</v>
      </c>
      <c r="CN541" s="1" t="str">
        <f t="shared" si="134"/>
        <v>0x00</v>
      </c>
      <c r="CO541" s="1" t="str">
        <f t="shared" si="134"/>
        <v>0x00</v>
      </c>
      <c r="CP541" s="1" t="str">
        <f t="shared" si="134"/>
        <v>0x00</v>
      </c>
      <c r="CQ541" s="1" t="str">
        <f t="shared" si="134"/>
        <v>0x00</v>
      </c>
      <c r="CR541" s="1" t="str">
        <f t="shared" si="134"/>
        <v>0x00</v>
      </c>
      <c r="CS541" s="1" t="str">
        <f t="shared" si="134"/>
        <v>0x00</v>
      </c>
      <c r="CT541" s="1" t="str">
        <f t="shared" si="134"/>
        <v>0x00</v>
      </c>
      <c r="CU541" s="1" t="str">
        <f t="shared" si="134"/>
        <v>0x00</v>
      </c>
      <c r="CV541" s="1" t="str">
        <f t="shared" si="134"/>
        <v>0x00</v>
      </c>
      <c r="CW541" s="1" t="str">
        <f t="shared" si="134"/>
        <v>0x00</v>
      </c>
      <c r="CX541" s="1" t="str">
        <f t="shared" si="134"/>
        <v>0x00</v>
      </c>
      <c r="CY541" s="1" t="str">
        <f t="shared" si="134"/>
        <v>0x00</v>
      </c>
      <c r="CZ541" s="1"/>
      <c r="DA541" s="1" t="str">
        <f>CONCATENATE(CB541,",",CC541,",",CD541,",",CE541,",",CF541,",",CG541,",",CH541,",",CI541,",",CJ541,",",CK541,",",CL541,",",CM541,",",CN541,",",CO541,",",CP541,",",CQ541,",",CR541,",",CS541,",",CT541,",",CU541,",",CV541,",",CW541,",",CX541,",",CY541,",")</f>
        <v>0x00,0x00,0x00,0x00,0x00,0x00,0x00,0x00,0x00,0x00,0x00,0x00,0x00,0x00,0x00,0x00,0x00,0x00,0x00,0x00,0x00,0x00,0x00,0x00,</v>
      </c>
      <c r="DB541" s="1" t="str">
        <f>DA541</f>
        <v>0x00,0x00,0x00,0x00,0x00,0x00,0x00,0x00,0x00,0x00,0x00,0x00,0x00,0x00,0x00,0x00,0x00,0x00,0x00,0x00,0x00,0x00,0x00,0x00,</v>
      </c>
    </row>
    <row r="542" ht="15.0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AB542" s="9">
        <v>0.0</v>
      </c>
      <c r="AC542" s="9">
        <v>0.0</v>
      </c>
      <c r="AD542" s="9">
        <v>0.0</v>
      </c>
      <c r="AE542" s="9">
        <v>0.0</v>
      </c>
      <c r="AF542" s="9">
        <v>0.0</v>
      </c>
      <c r="AG542" s="9">
        <v>0.0</v>
      </c>
      <c r="AH542" s="9">
        <v>0.0</v>
      </c>
      <c r="AI542" s="9">
        <v>0.0</v>
      </c>
      <c r="AJ542" s="9">
        <v>0.0</v>
      </c>
      <c r="AK542" s="9">
        <v>0.0</v>
      </c>
      <c r="AL542" s="9">
        <v>0.0</v>
      </c>
      <c r="AM542" s="9">
        <v>0.0</v>
      </c>
      <c r="AN542" s="9">
        <v>0.0</v>
      </c>
      <c r="AO542" s="9">
        <v>0.0</v>
      </c>
      <c r="AP542" s="9">
        <v>0.0</v>
      </c>
      <c r="AQ542" s="9">
        <v>0.0</v>
      </c>
      <c r="AR542" s="9">
        <v>0.0</v>
      </c>
      <c r="AS542" s="9">
        <v>0.0</v>
      </c>
      <c r="AT542" s="9">
        <v>0.0</v>
      </c>
      <c r="AU542" s="9">
        <v>0.0</v>
      </c>
      <c r="AV542" s="9">
        <v>0.0</v>
      </c>
      <c r="AW542" s="9">
        <v>0.0</v>
      </c>
      <c r="AX542" s="9">
        <v>0.0</v>
      </c>
      <c r="AY542" s="10">
        <v>0.0</v>
      </c>
      <c r="AZ542" s="1"/>
      <c r="BA542" s="1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 t="str">
        <f>DA549</f>
        <v>0x00,0x00,0x00,0x00,0x00,0x00,0x00,0x00,0x00,0x00,0x00,0x00,0x00,0x00,0x00,0x00,0x00,0x00,0x00,0x00,0x00,0x00,0x00,0x00,</v>
      </c>
    </row>
    <row r="543" ht="15.0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AB543" s="9">
        <v>0.0</v>
      </c>
      <c r="AC543" s="9">
        <v>0.0</v>
      </c>
      <c r="AD543" s="9">
        <v>0.0</v>
      </c>
      <c r="AE543" s="9">
        <v>0.0</v>
      </c>
      <c r="AF543" s="9">
        <v>0.0</v>
      </c>
      <c r="AG543" s="9">
        <v>0.0</v>
      </c>
      <c r="AH543" s="9">
        <v>0.0</v>
      </c>
      <c r="AI543" s="9">
        <v>0.0</v>
      </c>
      <c r="AJ543" s="9">
        <v>0.0</v>
      </c>
      <c r="AK543" s="9">
        <v>0.0</v>
      </c>
      <c r="AL543" s="9">
        <v>0.0</v>
      </c>
      <c r="AM543" s="9">
        <v>0.0</v>
      </c>
      <c r="AN543" s="9">
        <v>0.0</v>
      </c>
      <c r="AO543" s="9">
        <v>0.0</v>
      </c>
      <c r="AP543" s="9">
        <v>0.0</v>
      </c>
      <c r="AQ543" s="9">
        <v>0.0</v>
      </c>
      <c r="AR543" s="9">
        <v>0.0</v>
      </c>
      <c r="AS543" s="9">
        <v>0.0</v>
      </c>
      <c r="AT543" s="9">
        <v>0.0</v>
      </c>
      <c r="AU543" s="9">
        <v>0.0</v>
      </c>
      <c r="AV543" s="9">
        <v>0.0</v>
      </c>
      <c r="AW543" s="9">
        <v>0.0</v>
      </c>
      <c r="AX543" s="9">
        <v>0.0</v>
      </c>
      <c r="AY543" s="10">
        <v>0.0</v>
      </c>
      <c r="AZ543" s="1"/>
      <c r="BA543" s="1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 t="str">
        <f>DA557</f>
        <v>0x00,0x00,0x00,0x00,0x00,0x00,0x00,0x00,0x00,0x00,0x00,0x00,0x00,0x00,0x00,0x00,0x00,0x00,0x00,0x00,0x00,0x00,0x00,0x00,</v>
      </c>
    </row>
    <row r="544" ht="15.0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AB544" s="9">
        <v>0.0</v>
      </c>
      <c r="AC544" s="9">
        <v>0.0</v>
      </c>
      <c r="AD544" s="9">
        <v>0.0</v>
      </c>
      <c r="AE544" s="9">
        <v>0.0</v>
      </c>
      <c r="AF544" s="9">
        <v>0.0</v>
      </c>
      <c r="AG544" s="9">
        <v>0.0</v>
      </c>
      <c r="AH544" s="9">
        <v>0.0</v>
      </c>
      <c r="AI544" s="9">
        <v>0.0</v>
      </c>
      <c r="AJ544" s="9">
        <v>0.0</v>
      </c>
      <c r="AK544" s="9">
        <v>0.0</v>
      </c>
      <c r="AL544" s="9">
        <v>0.0</v>
      </c>
      <c r="AM544" s="9">
        <v>0.0</v>
      </c>
      <c r="AN544" s="9">
        <v>0.0</v>
      </c>
      <c r="AO544" s="9">
        <v>0.0</v>
      </c>
      <c r="AP544" s="9">
        <v>0.0</v>
      </c>
      <c r="AQ544" s="9">
        <v>0.0</v>
      </c>
      <c r="AR544" s="9">
        <v>0.0</v>
      </c>
      <c r="AS544" s="9">
        <v>0.0</v>
      </c>
      <c r="AT544" s="9">
        <v>0.0</v>
      </c>
      <c r="AU544" s="9">
        <v>0.0</v>
      </c>
      <c r="AV544" s="9">
        <v>0.0</v>
      </c>
      <c r="AW544" s="9">
        <v>0.0</v>
      </c>
      <c r="AX544" s="9">
        <v>0.0</v>
      </c>
      <c r="AY544" s="10">
        <v>0.0</v>
      </c>
      <c r="AZ544" s="1"/>
      <c r="BA544" s="1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 t="str">
        <f>DA565</f>
        <v>0x00,0x00,0x00,0x00,0x00,0x00,0x00,0x00,0x00,0x00,0x00,0x00,0x00,0x00,0x00,0x00,0x00,0x00,0x00,0x00,0x00,0x00,0x00,0x00,</v>
      </c>
    </row>
    <row r="545" ht="15.0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AB545" s="9">
        <v>0.0</v>
      </c>
      <c r="AC545" s="9">
        <v>0.0</v>
      </c>
      <c r="AD545" s="9">
        <v>0.0</v>
      </c>
      <c r="AE545" s="9">
        <v>0.0</v>
      </c>
      <c r="AF545" s="9">
        <v>0.0</v>
      </c>
      <c r="AG545" s="9">
        <v>0.0</v>
      </c>
      <c r="AH545" s="9">
        <v>0.0</v>
      </c>
      <c r="AI545" s="9">
        <v>0.0</v>
      </c>
      <c r="AJ545" s="9">
        <v>0.0</v>
      </c>
      <c r="AK545" s="9">
        <v>0.0</v>
      </c>
      <c r="AL545" s="9">
        <v>0.0</v>
      </c>
      <c r="AM545" s="9">
        <v>0.0</v>
      </c>
      <c r="AN545" s="9">
        <v>0.0</v>
      </c>
      <c r="AO545" s="9">
        <v>0.0</v>
      </c>
      <c r="AP545" s="9">
        <v>0.0</v>
      </c>
      <c r="AQ545" s="9">
        <v>0.0</v>
      </c>
      <c r="AR545" s="9">
        <v>0.0</v>
      </c>
      <c r="AS545" s="9">
        <v>0.0</v>
      </c>
      <c r="AT545" s="9">
        <v>0.0</v>
      </c>
      <c r="AU545" s="9">
        <v>0.0</v>
      </c>
      <c r="AV545" s="9">
        <v>0.0</v>
      </c>
      <c r="AW545" s="9">
        <v>0.0</v>
      </c>
      <c r="AX545" s="9">
        <v>0.0</v>
      </c>
      <c r="AY545" s="10">
        <v>0.0</v>
      </c>
      <c r="AZ545" s="1"/>
      <c r="BA545" s="1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 t="str">
        <f>DA573</f>
        <v>0x00,0x00,0x00,0x00,0x00,0x00,0x00,0x00,0x00,0x80,0xC0,0xC0,0xC0,0xC0,0x80,0x00,0x00,0x00,0x00,0x00,0x00,0x00,0x00,0x00,</v>
      </c>
    </row>
    <row r="546" ht="15.0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AB546" s="9">
        <v>0.0</v>
      </c>
      <c r="AC546" s="9">
        <v>0.0</v>
      </c>
      <c r="AD546" s="9">
        <v>0.0</v>
      </c>
      <c r="AE546" s="9">
        <v>0.0</v>
      </c>
      <c r="AF546" s="9">
        <v>0.0</v>
      </c>
      <c r="AG546" s="9">
        <v>0.0</v>
      </c>
      <c r="AH546" s="9">
        <v>0.0</v>
      </c>
      <c r="AI546" s="9">
        <v>0.0</v>
      </c>
      <c r="AJ546" s="9">
        <v>0.0</v>
      </c>
      <c r="AK546" s="9">
        <v>0.0</v>
      </c>
      <c r="AL546" s="9">
        <v>0.0</v>
      </c>
      <c r="AM546" s="9">
        <v>0.0</v>
      </c>
      <c r="AN546" s="9">
        <v>0.0</v>
      </c>
      <c r="AO546" s="9">
        <v>0.0</v>
      </c>
      <c r="AP546" s="9">
        <v>0.0</v>
      </c>
      <c r="AQ546" s="9">
        <v>0.0</v>
      </c>
      <c r="AR546" s="9">
        <v>0.0</v>
      </c>
      <c r="AS546" s="9">
        <v>0.0</v>
      </c>
      <c r="AT546" s="9">
        <v>0.0</v>
      </c>
      <c r="AU546" s="9">
        <v>0.0</v>
      </c>
      <c r="AV546" s="9">
        <v>0.0</v>
      </c>
      <c r="AW546" s="9">
        <v>0.0</v>
      </c>
      <c r="AX546" s="9">
        <v>0.0</v>
      </c>
      <c r="AY546" s="10">
        <v>0.0</v>
      </c>
      <c r="AZ546" s="1"/>
      <c r="BA546" s="1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 t="str">
        <f>DA581</f>
        <v>0x00,0x00,0x00,0x00,0x00,0x00,0x00,0x00,0x00,0x0F,0x1F,0x1F,0x1F,0x1F,0x0F,0x00,0x00,0x00,0x00,0x00,0x00,0x00,0x00,0x00,</v>
      </c>
    </row>
    <row r="547" ht="15.0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AB547" s="9">
        <v>0.0</v>
      </c>
      <c r="AC547" s="9">
        <v>0.0</v>
      </c>
      <c r="AD547" s="9">
        <v>0.0</v>
      </c>
      <c r="AE547" s="9">
        <v>0.0</v>
      </c>
      <c r="AF547" s="9">
        <v>0.0</v>
      </c>
      <c r="AG547" s="9">
        <v>0.0</v>
      </c>
      <c r="AH547" s="9">
        <v>0.0</v>
      </c>
      <c r="AI547" s="9">
        <v>0.0</v>
      </c>
      <c r="AJ547" s="9">
        <v>0.0</v>
      </c>
      <c r="AK547" s="9">
        <v>0.0</v>
      </c>
      <c r="AL547" s="9">
        <v>0.0</v>
      </c>
      <c r="AM547" s="9">
        <v>0.0</v>
      </c>
      <c r="AN547" s="9">
        <v>0.0</v>
      </c>
      <c r="AO547" s="9">
        <v>0.0</v>
      </c>
      <c r="AP547" s="9">
        <v>0.0</v>
      </c>
      <c r="AQ547" s="9">
        <v>0.0</v>
      </c>
      <c r="AR547" s="9">
        <v>0.0</v>
      </c>
      <c r="AS547" s="9">
        <v>0.0</v>
      </c>
      <c r="AT547" s="9">
        <v>0.0</v>
      </c>
      <c r="AU547" s="9">
        <v>0.0</v>
      </c>
      <c r="AV547" s="9">
        <v>0.0</v>
      </c>
      <c r="AW547" s="9">
        <v>0.0</v>
      </c>
      <c r="AX547" s="9">
        <v>0.0</v>
      </c>
      <c r="AY547" s="10">
        <v>0.0</v>
      </c>
      <c r="AZ547" s="1"/>
      <c r="BA547" s="1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</row>
    <row r="548" ht="15.0" customHeigh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AB548" s="17">
        <v>0.0</v>
      </c>
      <c r="AC548" s="17">
        <v>0.0</v>
      </c>
      <c r="AD548" s="17">
        <v>0.0</v>
      </c>
      <c r="AE548" s="17">
        <v>0.0</v>
      </c>
      <c r="AF548" s="17">
        <v>0.0</v>
      </c>
      <c r="AG548" s="17">
        <v>0.0</v>
      </c>
      <c r="AH548" s="17">
        <v>0.0</v>
      </c>
      <c r="AI548" s="17">
        <v>0.0</v>
      </c>
      <c r="AJ548" s="17">
        <v>0.0</v>
      </c>
      <c r="AK548" s="17">
        <v>0.0</v>
      </c>
      <c r="AL548" s="17">
        <v>0.0</v>
      </c>
      <c r="AM548" s="17">
        <v>0.0</v>
      </c>
      <c r="AN548" s="17">
        <v>0.0</v>
      </c>
      <c r="AO548" s="17">
        <v>0.0</v>
      </c>
      <c r="AP548" s="17">
        <v>0.0</v>
      </c>
      <c r="AQ548" s="17">
        <v>0.0</v>
      </c>
      <c r="AR548" s="17">
        <v>0.0</v>
      </c>
      <c r="AS548" s="17">
        <v>0.0</v>
      </c>
      <c r="AT548" s="17">
        <v>0.0</v>
      </c>
      <c r="AU548" s="17">
        <v>0.0</v>
      </c>
      <c r="AV548" s="17">
        <v>0.0</v>
      </c>
      <c r="AW548" s="17">
        <v>0.0</v>
      </c>
      <c r="AX548" s="17">
        <v>0.0</v>
      </c>
      <c r="AY548" s="18">
        <v>0.0</v>
      </c>
      <c r="AZ548" s="1"/>
      <c r="BA548" s="1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</row>
    <row r="549" ht="15.0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AB549" s="5">
        <v>0.0</v>
      </c>
      <c r="AC549" s="9">
        <v>0.0</v>
      </c>
      <c r="AD549" s="9">
        <v>0.0</v>
      </c>
      <c r="AE549" s="9">
        <v>0.0</v>
      </c>
      <c r="AF549" s="9">
        <v>0.0</v>
      </c>
      <c r="AG549" s="9">
        <v>0.0</v>
      </c>
      <c r="AH549" s="9">
        <v>0.0</v>
      </c>
      <c r="AI549" s="9">
        <v>0.0</v>
      </c>
      <c r="AJ549" s="9">
        <v>0.0</v>
      </c>
      <c r="AK549" s="9">
        <v>0.0</v>
      </c>
      <c r="AL549" s="9">
        <v>0.0</v>
      </c>
      <c r="AM549" s="9">
        <v>0.0</v>
      </c>
      <c r="AN549" s="9">
        <v>0.0</v>
      </c>
      <c r="AO549" s="9">
        <v>0.0</v>
      </c>
      <c r="AP549" s="9">
        <v>0.0</v>
      </c>
      <c r="AQ549" s="9">
        <v>0.0</v>
      </c>
      <c r="AR549" s="9">
        <v>0.0</v>
      </c>
      <c r="AS549" s="9">
        <v>0.0</v>
      </c>
      <c r="AT549" s="9">
        <v>0.0</v>
      </c>
      <c r="AU549" s="9">
        <v>0.0</v>
      </c>
      <c r="AV549" s="9">
        <v>0.0</v>
      </c>
      <c r="AW549" s="9">
        <v>0.0</v>
      </c>
      <c r="AX549" s="9">
        <v>0.0</v>
      </c>
      <c r="AY549" s="6">
        <v>0.0</v>
      </c>
      <c r="AZ549" s="1"/>
      <c r="BA549" s="1"/>
      <c r="BB549" s="7" t="str">
        <f t="shared" ref="BB549:BY549" si="135">DEC2BIN(AB549+(BITLSHIFT(AB550,1))+(BITLSHIFT(AB551,2))+(BITLSHIFT(AB552,3))+(BITLSHIFT(AB553,4))+(BITLSHIFT(AB554,5))+(BITLSHIFT(AB555,6))+(BITLSHIFT(AB556,7)),8)</f>
        <v>00000000</v>
      </c>
      <c r="BC549" s="7" t="str">
        <f t="shared" si="135"/>
        <v>00000000</v>
      </c>
      <c r="BD549" s="7" t="str">
        <f t="shared" si="135"/>
        <v>00000000</v>
      </c>
      <c r="BE549" s="7" t="str">
        <f t="shared" si="135"/>
        <v>00000000</v>
      </c>
      <c r="BF549" s="7" t="str">
        <f t="shared" si="135"/>
        <v>00000000</v>
      </c>
      <c r="BG549" s="7" t="str">
        <f t="shared" si="135"/>
        <v>00000000</v>
      </c>
      <c r="BH549" s="7" t="str">
        <f t="shared" si="135"/>
        <v>00000000</v>
      </c>
      <c r="BI549" s="7" t="str">
        <f t="shared" si="135"/>
        <v>00000000</v>
      </c>
      <c r="BJ549" s="7" t="str">
        <f t="shared" si="135"/>
        <v>00000000</v>
      </c>
      <c r="BK549" s="7" t="str">
        <f t="shared" si="135"/>
        <v>00000000</v>
      </c>
      <c r="BL549" s="7" t="str">
        <f t="shared" si="135"/>
        <v>00000000</v>
      </c>
      <c r="BM549" s="7" t="str">
        <f t="shared" si="135"/>
        <v>00000000</v>
      </c>
      <c r="BN549" s="7" t="str">
        <f t="shared" si="135"/>
        <v>00000000</v>
      </c>
      <c r="BO549" s="7" t="str">
        <f t="shared" si="135"/>
        <v>00000000</v>
      </c>
      <c r="BP549" s="7" t="str">
        <f t="shared" si="135"/>
        <v>00000000</v>
      </c>
      <c r="BQ549" s="7" t="str">
        <f t="shared" si="135"/>
        <v>00000000</v>
      </c>
      <c r="BR549" s="7" t="str">
        <f t="shared" si="135"/>
        <v>00000000</v>
      </c>
      <c r="BS549" s="7" t="str">
        <f t="shared" si="135"/>
        <v>00000000</v>
      </c>
      <c r="BT549" s="7" t="str">
        <f t="shared" si="135"/>
        <v>00000000</v>
      </c>
      <c r="BU549" s="7" t="str">
        <f t="shared" si="135"/>
        <v>00000000</v>
      </c>
      <c r="BV549" s="7" t="str">
        <f t="shared" si="135"/>
        <v>00000000</v>
      </c>
      <c r="BW549" s="7" t="str">
        <f t="shared" si="135"/>
        <v>00000000</v>
      </c>
      <c r="BX549" s="7" t="str">
        <f t="shared" si="135"/>
        <v>00000000</v>
      </c>
      <c r="BY549" s="7" t="str">
        <f t="shared" si="135"/>
        <v>00000000</v>
      </c>
      <c r="BZ549" s="1"/>
      <c r="CA549" s="1"/>
      <c r="CB549" s="1" t="str">
        <f t="shared" ref="CB549:CY549" si="136">CONCATENATE("0x",BIN2HEX(BB549,2))</f>
        <v>0x00</v>
      </c>
      <c r="CC549" s="1" t="str">
        <f t="shared" si="136"/>
        <v>0x00</v>
      </c>
      <c r="CD549" s="1" t="str">
        <f t="shared" si="136"/>
        <v>0x00</v>
      </c>
      <c r="CE549" s="1" t="str">
        <f t="shared" si="136"/>
        <v>0x00</v>
      </c>
      <c r="CF549" s="1" t="str">
        <f t="shared" si="136"/>
        <v>0x00</v>
      </c>
      <c r="CG549" s="1" t="str">
        <f t="shared" si="136"/>
        <v>0x00</v>
      </c>
      <c r="CH549" s="1" t="str">
        <f t="shared" si="136"/>
        <v>0x00</v>
      </c>
      <c r="CI549" s="1" t="str">
        <f t="shared" si="136"/>
        <v>0x00</v>
      </c>
      <c r="CJ549" s="1" t="str">
        <f t="shared" si="136"/>
        <v>0x00</v>
      </c>
      <c r="CK549" s="1" t="str">
        <f t="shared" si="136"/>
        <v>0x00</v>
      </c>
      <c r="CL549" s="1" t="str">
        <f t="shared" si="136"/>
        <v>0x00</v>
      </c>
      <c r="CM549" s="1" t="str">
        <f t="shared" si="136"/>
        <v>0x00</v>
      </c>
      <c r="CN549" s="1" t="str">
        <f t="shared" si="136"/>
        <v>0x00</v>
      </c>
      <c r="CO549" s="1" t="str">
        <f t="shared" si="136"/>
        <v>0x00</v>
      </c>
      <c r="CP549" s="1" t="str">
        <f t="shared" si="136"/>
        <v>0x00</v>
      </c>
      <c r="CQ549" s="1" t="str">
        <f t="shared" si="136"/>
        <v>0x00</v>
      </c>
      <c r="CR549" s="1" t="str">
        <f t="shared" si="136"/>
        <v>0x00</v>
      </c>
      <c r="CS549" s="1" t="str">
        <f t="shared" si="136"/>
        <v>0x00</v>
      </c>
      <c r="CT549" s="1" t="str">
        <f t="shared" si="136"/>
        <v>0x00</v>
      </c>
      <c r="CU549" s="1" t="str">
        <f t="shared" si="136"/>
        <v>0x00</v>
      </c>
      <c r="CV549" s="1" t="str">
        <f t="shared" si="136"/>
        <v>0x00</v>
      </c>
      <c r="CW549" s="1" t="str">
        <f t="shared" si="136"/>
        <v>0x00</v>
      </c>
      <c r="CX549" s="1" t="str">
        <f t="shared" si="136"/>
        <v>0x00</v>
      </c>
      <c r="CY549" s="1" t="str">
        <f t="shared" si="136"/>
        <v>0x00</v>
      </c>
      <c r="CZ549" s="1"/>
      <c r="DA549" s="1" t="str">
        <f>CONCATENATE(CB549,",",CC549,",",CD549,",",CE549,",",CF549,",",CG549,",",CH549,",",CI549,",",CJ549,",",CK549,",",CL549,",",CM549,",",CN549,",",CO549,",",CP549,",",CQ549,",",CR549,",",CS549,",",CT549,",",CU549,",",CV549,",",CW549,",",CX549,",",CY549,",")</f>
        <v>0x00,0x00,0x00,0x00,0x00,0x00,0x00,0x00,0x00,0x00,0x00,0x00,0x00,0x00,0x00,0x00,0x00,0x00,0x00,0x00,0x00,0x00,0x00,0x00,</v>
      </c>
      <c r="DB549" s="1"/>
    </row>
    <row r="550" ht="15.0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AB550" s="9">
        <v>0.0</v>
      </c>
      <c r="AC550" s="9">
        <v>0.0</v>
      </c>
      <c r="AD550" s="9">
        <v>0.0</v>
      </c>
      <c r="AE550" s="9">
        <v>0.0</v>
      </c>
      <c r="AF550" s="9">
        <v>0.0</v>
      </c>
      <c r="AG550" s="9">
        <v>0.0</v>
      </c>
      <c r="AH550" s="9">
        <v>0.0</v>
      </c>
      <c r="AI550" s="9">
        <v>0.0</v>
      </c>
      <c r="AJ550" s="9">
        <v>0.0</v>
      </c>
      <c r="AK550" s="9">
        <v>0.0</v>
      </c>
      <c r="AL550" s="9">
        <v>0.0</v>
      </c>
      <c r="AM550" s="9">
        <v>0.0</v>
      </c>
      <c r="AN550" s="9">
        <v>0.0</v>
      </c>
      <c r="AO550" s="9">
        <v>0.0</v>
      </c>
      <c r="AP550" s="9">
        <v>0.0</v>
      </c>
      <c r="AQ550" s="9">
        <v>0.0</v>
      </c>
      <c r="AR550" s="9">
        <v>0.0</v>
      </c>
      <c r="AS550" s="9">
        <v>0.0</v>
      </c>
      <c r="AT550" s="9">
        <v>0.0</v>
      </c>
      <c r="AU550" s="9">
        <v>0.0</v>
      </c>
      <c r="AV550" s="9">
        <v>0.0</v>
      </c>
      <c r="AW550" s="9">
        <v>0.0</v>
      </c>
      <c r="AX550" s="9">
        <v>0.0</v>
      </c>
      <c r="AY550" s="10">
        <v>0.0</v>
      </c>
      <c r="AZ550" s="1"/>
      <c r="BA550" s="1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</row>
    <row r="551" ht="15.0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AB551" s="9">
        <v>0.0</v>
      </c>
      <c r="AC551" s="9">
        <v>0.0</v>
      </c>
      <c r="AD551" s="9">
        <v>0.0</v>
      </c>
      <c r="AE551" s="9">
        <v>0.0</v>
      </c>
      <c r="AF551" s="9">
        <v>0.0</v>
      </c>
      <c r="AG551" s="9">
        <v>0.0</v>
      </c>
      <c r="AH551" s="9">
        <v>0.0</v>
      </c>
      <c r="AI551" s="9">
        <v>0.0</v>
      </c>
      <c r="AJ551" s="9">
        <v>0.0</v>
      </c>
      <c r="AK551" s="9">
        <v>0.0</v>
      </c>
      <c r="AL551" s="9">
        <v>0.0</v>
      </c>
      <c r="AM551" s="9">
        <v>0.0</v>
      </c>
      <c r="AN551" s="9">
        <v>0.0</v>
      </c>
      <c r="AO551" s="9">
        <v>0.0</v>
      </c>
      <c r="AP551" s="9">
        <v>0.0</v>
      </c>
      <c r="AQ551" s="9">
        <v>0.0</v>
      </c>
      <c r="AR551" s="9">
        <v>0.0</v>
      </c>
      <c r="AS551" s="9">
        <v>0.0</v>
      </c>
      <c r="AT551" s="9">
        <v>0.0</v>
      </c>
      <c r="AU551" s="9">
        <v>0.0</v>
      </c>
      <c r="AV551" s="9">
        <v>0.0</v>
      </c>
      <c r="AW551" s="9">
        <v>0.0</v>
      </c>
      <c r="AX551" s="9">
        <v>0.0</v>
      </c>
      <c r="AY551" s="10">
        <v>0.0</v>
      </c>
      <c r="AZ551" s="1"/>
      <c r="BA551" s="1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</row>
    <row r="552" ht="15.0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AB552" s="9">
        <v>0.0</v>
      </c>
      <c r="AC552" s="9">
        <v>0.0</v>
      </c>
      <c r="AD552" s="9">
        <v>0.0</v>
      </c>
      <c r="AE552" s="9">
        <v>0.0</v>
      </c>
      <c r="AF552" s="9">
        <v>0.0</v>
      </c>
      <c r="AG552" s="9">
        <v>0.0</v>
      </c>
      <c r="AH552" s="9">
        <v>0.0</v>
      </c>
      <c r="AI552" s="9">
        <v>0.0</v>
      </c>
      <c r="AJ552" s="9">
        <v>0.0</v>
      </c>
      <c r="AK552" s="9">
        <v>0.0</v>
      </c>
      <c r="AL552" s="9">
        <v>0.0</v>
      </c>
      <c r="AM552" s="9">
        <v>0.0</v>
      </c>
      <c r="AN552" s="9">
        <v>0.0</v>
      </c>
      <c r="AO552" s="9">
        <v>0.0</v>
      </c>
      <c r="AP552" s="9">
        <v>0.0</v>
      </c>
      <c r="AQ552" s="9">
        <v>0.0</v>
      </c>
      <c r="AR552" s="9">
        <v>0.0</v>
      </c>
      <c r="AS552" s="9">
        <v>0.0</v>
      </c>
      <c r="AT552" s="9">
        <v>0.0</v>
      </c>
      <c r="AU552" s="9">
        <v>0.0</v>
      </c>
      <c r="AV552" s="9">
        <v>0.0</v>
      </c>
      <c r="AW552" s="9">
        <v>0.0</v>
      </c>
      <c r="AX552" s="9">
        <v>0.0</v>
      </c>
      <c r="AY552" s="10">
        <v>0.0</v>
      </c>
      <c r="AZ552" s="1"/>
      <c r="BA552" s="1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</row>
    <row r="553" ht="15.0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AB553" s="9">
        <v>0.0</v>
      </c>
      <c r="AC553" s="9">
        <v>0.0</v>
      </c>
      <c r="AD553" s="9">
        <v>0.0</v>
      </c>
      <c r="AE553" s="9">
        <v>0.0</v>
      </c>
      <c r="AF553" s="9">
        <v>0.0</v>
      </c>
      <c r="AG553" s="9">
        <v>0.0</v>
      </c>
      <c r="AH553" s="9">
        <v>0.0</v>
      </c>
      <c r="AI553" s="9">
        <v>0.0</v>
      </c>
      <c r="AJ553" s="9">
        <v>0.0</v>
      </c>
      <c r="AK553" s="9">
        <v>0.0</v>
      </c>
      <c r="AL553" s="9">
        <v>0.0</v>
      </c>
      <c r="AM553" s="9">
        <v>0.0</v>
      </c>
      <c r="AN553" s="9">
        <v>0.0</v>
      </c>
      <c r="AO553" s="9">
        <v>0.0</v>
      </c>
      <c r="AP553" s="9">
        <v>0.0</v>
      </c>
      <c r="AQ553" s="9">
        <v>0.0</v>
      </c>
      <c r="AR553" s="9">
        <v>0.0</v>
      </c>
      <c r="AS553" s="9">
        <v>0.0</v>
      </c>
      <c r="AT553" s="9">
        <v>0.0</v>
      </c>
      <c r="AU553" s="9">
        <v>0.0</v>
      </c>
      <c r="AV553" s="9">
        <v>0.0</v>
      </c>
      <c r="AW553" s="9">
        <v>0.0</v>
      </c>
      <c r="AX553" s="9">
        <v>0.0</v>
      </c>
      <c r="AY553" s="10">
        <v>0.0</v>
      </c>
      <c r="AZ553" s="1"/>
      <c r="BA553" s="1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</row>
    <row r="554" ht="15.0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AB554" s="9">
        <v>0.0</v>
      </c>
      <c r="AC554" s="9">
        <v>0.0</v>
      </c>
      <c r="AD554" s="9">
        <v>0.0</v>
      </c>
      <c r="AE554" s="9">
        <v>0.0</v>
      </c>
      <c r="AF554" s="9">
        <v>0.0</v>
      </c>
      <c r="AG554" s="9">
        <v>0.0</v>
      </c>
      <c r="AH554" s="9">
        <v>0.0</v>
      </c>
      <c r="AI554" s="9">
        <v>0.0</v>
      </c>
      <c r="AJ554" s="9">
        <v>0.0</v>
      </c>
      <c r="AK554" s="9">
        <v>0.0</v>
      </c>
      <c r="AL554" s="9">
        <v>0.0</v>
      </c>
      <c r="AM554" s="9">
        <v>0.0</v>
      </c>
      <c r="AN554" s="9">
        <v>0.0</v>
      </c>
      <c r="AO554" s="9">
        <v>0.0</v>
      </c>
      <c r="AP554" s="9">
        <v>0.0</v>
      </c>
      <c r="AQ554" s="9">
        <v>0.0</v>
      </c>
      <c r="AR554" s="9">
        <v>0.0</v>
      </c>
      <c r="AS554" s="9">
        <v>0.0</v>
      </c>
      <c r="AT554" s="9">
        <v>0.0</v>
      </c>
      <c r="AU554" s="9">
        <v>0.0</v>
      </c>
      <c r="AV554" s="9">
        <v>0.0</v>
      </c>
      <c r="AW554" s="9">
        <v>0.0</v>
      </c>
      <c r="AX554" s="9">
        <v>0.0</v>
      </c>
      <c r="AY554" s="10">
        <v>0.0</v>
      </c>
      <c r="AZ554" s="1"/>
      <c r="BA554" s="1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</row>
    <row r="555" ht="15.0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AB555" s="9">
        <v>0.0</v>
      </c>
      <c r="AC555" s="9">
        <v>0.0</v>
      </c>
      <c r="AD555" s="9">
        <v>0.0</v>
      </c>
      <c r="AE555" s="9">
        <v>0.0</v>
      </c>
      <c r="AF555" s="9">
        <v>0.0</v>
      </c>
      <c r="AG555" s="9">
        <v>0.0</v>
      </c>
      <c r="AH555" s="9">
        <v>0.0</v>
      </c>
      <c r="AI555" s="9">
        <v>0.0</v>
      </c>
      <c r="AJ555" s="9">
        <v>0.0</v>
      </c>
      <c r="AK555" s="9">
        <v>0.0</v>
      </c>
      <c r="AL555" s="9">
        <v>0.0</v>
      </c>
      <c r="AM555" s="9">
        <v>0.0</v>
      </c>
      <c r="AN555" s="9">
        <v>0.0</v>
      </c>
      <c r="AO555" s="9">
        <v>0.0</v>
      </c>
      <c r="AP555" s="9">
        <v>0.0</v>
      </c>
      <c r="AQ555" s="9">
        <v>0.0</v>
      </c>
      <c r="AR555" s="9">
        <v>0.0</v>
      </c>
      <c r="AS555" s="9">
        <v>0.0</v>
      </c>
      <c r="AT555" s="9">
        <v>0.0</v>
      </c>
      <c r="AU555" s="9">
        <v>0.0</v>
      </c>
      <c r="AV555" s="9">
        <v>0.0</v>
      </c>
      <c r="AW555" s="9">
        <v>0.0</v>
      </c>
      <c r="AX555" s="9">
        <v>0.0</v>
      </c>
      <c r="AY555" s="10">
        <v>0.0</v>
      </c>
      <c r="AZ555" s="1"/>
      <c r="BA555" s="1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</row>
    <row r="556" ht="15.0" customHeigh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AB556" s="9">
        <v>0.0</v>
      </c>
      <c r="AC556" s="9">
        <v>0.0</v>
      </c>
      <c r="AD556" s="9">
        <v>0.0</v>
      </c>
      <c r="AE556" s="9">
        <v>0.0</v>
      </c>
      <c r="AF556" s="9">
        <v>0.0</v>
      </c>
      <c r="AG556" s="9">
        <v>0.0</v>
      </c>
      <c r="AH556" s="9">
        <v>0.0</v>
      </c>
      <c r="AI556" s="9">
        <v>0.0</v>
      </c>
      <c r="AJ556" s="9">
        <v>0.0</v>
      </c>
      <c r="AK556" s="9">
        <v>0.0</v>
      </c>
      <c r="AL556" s="9">
        <v>0.0</v>
      </c>
      <c r="AM556" s="9">
        <v>0.0</v>
      </c>
      <c r="AN556" s="9">
        <v>0.0</v>
      </c>
      <c r="AO556" s="9">
        <v>0.0</v>
      </c>
      <c r="AP556" s="9">
        <v>0.0</v>
      </c>
      <c r="AQ556" s="9">
        <v>0.0</v>
      </c>
      <c r="AR556" s="9">
        <v>0.0</v>
      </c>
      <c r="AS556" s="9">
        <v>0.0</v>
      </c>
      <c r="AT556" s="9">
        <v>0.0</v>
      </c>
      <c r="AU556" s="9">
        <v>0.0</v>
      </c>
      <c r="AV556" s="9">
        <v>0.0</v>
      </c>
      <c r="AW556" s="9">
        <v>0.0</v>
      </c>
      <c r="AX556" s="9">
        <v>0.0</v>
      </c>
      <c r="AY556" s="10">
        <v>0.0</v>
      </c>
      <c r="AZ556" s="1"/>
      <c r="BA556" s="1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</row>
    <row r="557" ht="15.0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AB557" s="5">
        <v>0.0</v>
      </c>
      <c r="AC557" s="5">
        <v>0.0</v>
      </c>
      <c r="AD557" s="5">
        <v>0.0</v>
      </c>
      <c r="AE557" s="5">
        <v>0.0</v>
      </c>
      <c r="AF557" s="5">
        <v>0.0</v>
      </c>
      <c r="AG557" s="5">
        <v>0.0</v>
      </c>
      <c r="AH557" s="5">
        <v>0.0</v>
      </c>
      <c r="AI557" s="5">
        <v>0.0</v>
      </c>
      <c r="AJ557" s="5">
        <v>0.0</v>
      </c>
      <c r="AK557" s="5">
        <v>0.0</v>
      </c>
      <c r="AL557" s="5">
        <v>0.0</v>
      </c>
      <c r="AM557" s="5">
        <v>0.0</v>
      </c>
      <c r="AN557" s="5">
        <v>0.0</v>
      </c>
      <c r="AO557" s="5">
        <v>0.0</v>
      </c>
      <c r="AP557" s="5">
        <v>0.0</v>
      </c>
      <c r="AQ557" s="5">
        <v>0.0</v>
      </c>
      <c r="AR557" s="5">
        <v>0.0</v>
      </c>
      <c r="AS557" s="5">
        <v>0.0</v>
      </c>
      <c r="AT557" s="5">
        <v>0.0</v>
      </c>
      <c r="AU557" s="5">
        <v>0.0</v>
      </c>
      <c r="AV557" s="5">
        <v>0.0</v>
      </c>
      <c r="AW557" s="5">
        <v>0.0</v>
      </c>
      <c r="AX557" s="5">
        <v>0.0</v>
      </c>
      <c r="AY557" s="6">
        <v>0.0</v>
      </c>
      <c r="AZ557" s="1"/>
      <c r="BA557" s="1"/>
      <c r="BB557" s="7" t="str">
        <f t="shared" ref="BB557:BY557" si="137">DEC2BIN(AB557+(BITLSHIFT(AB558,1))+(BITLSHIFT(AB559,2))+(BITLSHIFT(AB560,3))+(BITLSHIFT(AB561,4))+(BITLSHIFT(AB562,5))+(BITLSHIFT(AB563,6))+(BITLSHIFT(AB564,7)),8)</f>
        <v>00000000</v>
      </c>
      <c r="BC557" s="7" t="str">
        <f t="shared" si="137"/>
        <v>00000000</v>
      </c>
      <c r="BD557" s="7" t="str">
        <f t="shared" si="137"/>
        <v>00000000</v>
      </c>
      <c r="BE557" s="7" t="str">
        <f t="shared" si="137"/>
        <v>00000000</v>
      </c>
      <c r="BF557" s="7" t="str">
        <f t="shared" si="137"/>
        <v>00000000</v>
      </c>
      <c r="BG557" s="7" t="str">
        <f t="shared" si="137"/>
        <v>00000000</v>
      </c>
      <c r="BH557" s="7" t="str">
        <f t="shared" si="137"/>
        <v>00000000</v>
      </c>
      <c r="BI557" s="7" t="str">
        <f t="shared" si="137"/>
        <v>00000000</v>
      </c>
      <c r="BJ557" s="7" t="str">
        <f t="shared" si="137"/>
        <v>00000000</v>
      </c>
      <c r="BK557" s="7" t="str">
        <f t="shared" si="137"/>
        <v>00000000</v>
      </c>
      <c r="BL557" s="7" t="str">
        <f t="shared" si="137"/>
        <v>00000000</v>
      </c>
      <c r="BM557" s="7" t="str">
        <f t="shared" si="137"/>
        <v>00000000</v>
      </c>
      <c r="BN557" s="7" t="str">
        <f t="shared" si="137"/>
        <v>00000000</v>
      </c>
      <c r="BO557" s="7" t="str">
        <f t="shared" si="137"/>
        <v>00000000</v>
      </c>
      <c r="BP557" s="7" t="str">
        <f t="shared" si="137"/>
        <v>00000000</v>
      </c>
      <c r="BQ557" s="7" t="str">
        <f t="shared" si="137"/>
        <v>00000000</v>
      </c>
      <c r="BR557" s="7" t="str">
        <f t="shared" si="137"/>
        <v>00000000</v>
      </c>
      <c r="BS557" s="7" t="str">
        <f t="shared" si="137"/>
        <v>00000000</v>
      </c>
      <c r="BT557" s="7" t="str">
        <f t="shared" si="137"/>
        <v>00000000</v>
      </c>
      <c r="BU557" s="7" t="str">
        <f t="shared" si="137"/>
        <v>00000000</v>
      </c>
      <c r="BV557" s="7" t="str">
        <f t="shared" si="137"/>
        <v>00000000</v>
      </c>
      <c r="BW557" s="7" t="str">
        <f t="shared" si="137"/>
        <v>00000000</v>
      </c>
      <c r="BX557" s="7" t="str">
        <f t="shared" si="137"/>
        <v>00000000</v>
      </c>
      <c r="BY557" s="7" t="str">
        <f t="shared" si="137"/>
        <v>00000000</v>
      </c>
      <c r="BZ557" s="1"/>
      <c r="CA557" s="1"/>
      <c r="CB557" s="1" t="str">
        <f t="shared" ref="CB557:CY557" si="138">CONCATENATE("0x",BIN2HEX(BB557,2))</f>
        <v>0x00</v>
      </c>
      <c r="CC557" s="1" t="str">
        <f t="shared" si="138"/>
        <v>0x00</v>
      </c>
      <c r="CD557" s="1" t="str">
        <f t="shared" si="138"/>
        <v>0x00</v>
      </c>
      <c r="CE557" s="1" t="str">
        <f t="shared" si="138"/>
        <v>0x00</v>
      </c>
      <c r="CF557" s="1" t="str">
        <f t="shared" si="138"/>
        <v>0x00</v>
      </c>
      <c r="CG557" s="1" t="str">
        <f t="shared" si="138"/>
        <v>0x00</v>
      </c>
      <c r="CH557" s="1" t="str">
        <f t="shared" si="138"/>
        <v>0x00</v>
      </c>
      <c r="CI557" s="1" t="str">
        <f t="shared" si="138"/>
        <v>0x00</v>
      </c>
      <c r="CJ557" s="1" t="str">
        <f t="shared" si="138"/>
        <v>0x00</v>
      </c>
      <c r="CK557" s="1" t="str">
        <f t="shared" si="138"/>
        <v>0x00</v>
      </c>
      <c r="CL557" s="1" t="str">
        <f t="shared" si="138"/>
        <v>0x00</v>
      </c>
      <c r="CM557" s="1" t="str">
        <f t="shared" si="138"/>
        <v>0x00</v>
      </c>
      <c r="CN557" s="1" t="str">
        <f t="shared" si="138"/>
        <v>0x00</v>
      </c>
      <c r="CO557" s="1" t="str">
        <f t="shared" si="138"/>
        <v>0x00</v>
      </c>
      <c r="CP557" s="1" t="str">
        <f t="shared" si="138"/>
        <v>0x00</v>
      </c>
      <c r="CQ557" s="1" t="str">
        <f t="shared" si="138"/>
        <v>0x00</v>
      </c>
      <c r="CR557" s="1" t="str">
        <f t="shared" si="138"/>
        <v>0x00</v>
      </c>
      <c r="CS557" s="1" t="str">
        <f t="shared" si="138"/>
        <v>0x00</v>
      </c>
      <c r="CT557" s="1" t="str">
        <f t="shared" si="138"/>
        <v>0x00</v>
      </c>
      <c r="CU557" s="1" t="str">
        <f t="shared" si="138"/>
        <v>0x00</v>
      </c>
      <c r="CV557" s="1" t="str">
        <f t="shared" si="138"/>
        <v>0x00</v>
      </c>
      <c r="CW557" s="1" t="str">
        <f t="shared" si="138"/>
        <v>0x00</v>
      </c>
      <c r="CX557" s="1" t="str">
        <f t="shared" si="138"/>
        <v>0x00</v>
      </c>
      <c r="CY557" s="1" t="str">
        <f t="shared" si="138"/>
        <v>0x00</v>
      </c>
      <c r="CZ557" s="1"/>
      <c r="DA557" s="1" t="str">
        <f>CONCATENATE(CB557,",",CC557,",",CD557,",",CE557,",",CF557,",",CG557,",",CH557,",",CI557,",",CJ557,",",CK557,",",CL557,",",CM557,",",CN557,",",CO557,",",CP557,",",CQ557,",",CR557,",",CS557,",",CT557,",",CU557,",",CV557,",",CW557,",",CX557,",",CY557,",")</f>
        <v>0x00,0x00,0x00,0x00,0x00,0x00,0x00,0x00,0x00,0x00,0x00,0x00,0x00,0x00,0x00,0x00,0x00,0x00,0x00,0x00,0x00,0x00,0x00,0x00,</v>
      </c>
      <c r="DB557" s="1"/>
    </row>
    <row r="558" ht="15.0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AB558" s="9">
        <v>0.0</v>
      </c>
      <c r="AC558" s="9">
        <v>0.0</v>
      </c>
      <c r="AD558" s="9">
        <v>0.0</v>
      </c>
      <c r="AE558" s="9">
        <v>0.0</v>
      </c>
      <c r="AF558" s="9">
        <v>0.0</v>
      </c>
      <c r="AG558" s="9">
        <v>0.0</v>
      </c>
      <c r="AH558" s="9">
        <v>0.0</v>
      </c>
      <c r="AI558" s="9">
        <v>0.0</v>
      </c>
      <c r="AJ558" s="9">
        <v>0.0</v>
      </c>
      <c r="AK558" s="9">
        <v>0.0</v>
      </c>
      <c r="AL558" s="9">
        <v>0.0</v>
      </c>
      <c r="AM558" s="9">
        <v>0.0</v>
      </c>
      <c r="AN558" s="9">
        <v>0.0</v>
      </c>
      <c r="AO558" s="9">
        <v>0.0</v>
      </c>
      <c r="AP558" s="9">
        <v>0.0</v>
      </c>
      <c r="AQ558" s="9">
        <v>0.0</v>
      </c>
      <c r="AR558" s="9">
        <v>0.0</v>
      </c>
      <c r="AS558" s="9">
        <v>0.0</v>
      </c>
      <c r="AT558" s="9">
        <v>0.0</v>
      </c>
      <c r="AU558" s="9">
        <v>0.0</v>
      </c>
      <c r="AV558" s="9">
        <v>0.0</v>
      </c>
      <c r="AW558" s="9">
        <v>0.0</v>
      </c>
      <c r="AX558" s="9">
        <v>0.0</v>
      </c>
      <c r="AY558" s="10">
        <v>0.0</v>
      </c>
      <c r="AZ558" s="1"/>
      <c r="BA558" s="1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</row>
    <row r="559" ht="15.0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AB559" s="9">
        <v>0.0</v>
      </c>
      <c r="AC559" s="9">
        <v>0.0</v>
      </c>
      <c r="AD559" s="9">
        <v>0.0</v>
      </c>
      <c r="AE559" s="9">
        <v>0.0</v>
      </c>
      <c r="AF559" s="9">
        <v>0.0</v>
      </c>
      <c r="AG559" s="9">
        <v>0.0</v>
      </c>
      <c r="AH559" s="9">
        <v>0.0</v>
      </c>
      <c r="AI559" s="9">
        <v>0.0</v>
      </c>
      <c r="AJ559" s="9">
        <v>0.0</v>
      </c>
      <c r="AK559" s="9">
        <v>0.0</v>
      </c>
      <c r="AL559" s="9">
        <v>0.0</v>
      </c>
      <c r="AM559" s="9">
        <v>0.0</v>
      </c>
      <c r="AN559" s="9">
        <v>0.0</v>
      </c>
      <c r="AO559" s="9">
        <v>0.0</v>
      </c>
      <c r="AP559" s="9">
        <v>0.0</v>
      </c>
      <c r="AQ559" s="9">
        <v>0.0</v>
      </c>
      <c r="AR559" s="9">
        <v>0.0</v>
      </c>
      <c r="AS559" s="9">
        <v>0.0</v>
      </c>
      <c r="AT559" s="9">
        <v>0.0</v>
      </c>
      <c r="AU559" s="9">
        <v>0.0</v>
      </c>
      <c r="AV559" s="9">
        <v>0.0</v>
      </c>
      <c r="AW559" s="9">
        <v>0.0</v>
      </c>
      <c r="AX559" s="9">
        <v>0.0</v>
      </c>
      <c r="AY559" s="10">
        <v>0.0</v>
      </c>
      <c r="AZ559" s="1"/>
      <c r="BA559" s="1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</row>
    <row r="560" ht="15.0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AB560" s="9">
        <v>0.0</v>
      </c>
      <c r="AC560" s="9">
        <v>0.0</v>
      </c>
      <c r="AD560" s="9">
        <v>0.0</v>
      </c>
      <c r="AE560" s="9">
        <v>0.0</v>
      </c>
      <c r="AF560" s="9">
        <v>0.0</v>
      </c>
      <c r="AG560" s="9">
        <v>0.0</v>
      </c>
      <c r="AH560" s="9">
        <v>0.0</v>
      </c>
      <c r="AI560" s="9">
        <v>0.0</v>
      </c>
      <c r="AJ560" s="9">
        <v>0.0</v>
      </c>
      <c r="AK560" s="9">
        <v>0.0</v>
      </c>
      <c r="AL560" s="9">
        <v>0.0</v>
      </c>
      <c r="AM560" s="9">
        <v>0.0</v>
      </c>
      <c r="AN560" s="9">
        <v>0.0</v>
      </c>
      <c r="AO560" s="9">
        <v>0.0</v>
      </c>
      <c r="AP560" s="9">
        <v>0.0</v>
      </c>
      <c r="AQ560" s="9">
        <v>0.0</v>
      </c>
      <c r="AR560" s="9">
        <v>0.0</v>
      </c>
      <c r="AS560" s="9">
        <v>0.0</v>
      </c>
      <c r="AT560" s="9">
        <v>0.0</v>
      </c>
      <c r="AU560" s="9">
        <v>0.0</v>
      </c>
      <c r="AV560" s="9">
        <v>0.0</v>
      </c>
      <c r="AW560" s="9">
        <v>0.0</v>
      </c>
      <c r="AX560" s="9">
        <v>0.0</v>
      </c>
      <c r="AY560" s="10">
        <v>0.0</v>
      </c>
      <c r="AZ560" s="1"/>
      <c r="BA560" s="1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</row>
    <row r="561" ht="15.0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AB561" s="9">
        <v>0.0</v>
      </c>
      <c r="AC561" s="9">
        <v>0.0</v>
      </c>
      <c r="AD561" s="9">
        <v>0.0</v>
      </c>
      <c r="AE561" s="9">
        <v>0.0</v>
      </c>
      <c r="AF561" s="9">
        <v>0.0</v>
      </c>
      <c r="AG561" s="9">
        <v>0.0</v>
      </c>
      <c r="AH561" s="9">
        <v>0.0</v>
      </c>
      <c r="AI561" s="9">
        <v>0.0</v>
      </c>
      <c r="AJ561" s="9">
        <v>0.0</v>
      </c>
      <c r="AK561" s="9">
        <v>0.0</v>
      </c>
      <c r="AL561" s="9">
        <v>0.0</v>
      </c>
      <c r="AM561" s="9">
        <v>0.0</v>
      </c>
      <c r="AN561" s="9">
        <v>0.0</v>
      </c>
      <c r="AO561" s="9">
        <v>0.0</v>
      </c>
      <c r="AP561" s="9">
        <v>0.0</v>
      </c>
      <c r="AQ561" s="9">
        <v>0.0</v>
      </c>
      <c r="AR561" s="9">
        <v>0.0</v>
      </c>
      <c r="AS561" s="9">
        <v>0.0</v>
      </c>
      <c r="AT561" s="9">
        <v>0.0</v>
      </c>
      <c r="AU561" s="9">
        <v>0.0</v>
      </c>
      <c r="AV561" s="9">
        <v>0.0</v>
      </c>
      <c r="AW561" s="9">
        <v>0.0</v>
      </c>
      <c r="AX561" s="9">
        <v>0.0</v>
      </c>
      <c r="AY561" s="10">
        <v>0.0</v>
      </c>
      <c r="AZ561" s="1"/>
      <c r="BA561" s="1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</row>
    <row r="562" ht="15.0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AB562" s="9">
        <v>0.0</v>
      </c>
      <c r="AC562" s="9">
        <v>0.0</v>
      </c>
      <c r="AD562" s="9">
        <v>0.0</v>
      </c>
      <c r="AE562" s="9">
        <v>0.0</v>
      </c>
      <c r="AF562" s="9">
        <v>0.0</v>
      </c>
      <c r="AG562" s="9">
        <v>0.0</v>
      </c>
      <c r="AH562" s="9">
        <v>0.0</v>
      </c>
      <c r="AI562" s="9">
        <v>0.0</v>
      </c>
      <c r="AJ562" s="9">
        <v>0.0</v>
      </c>
      <c r="AK562" s="9">
        <v>0.0</v>
      </c>
      <c r="AL562" s="9">
        <v>0.0</v>
      </c>
      <c r="AM562" s="9">
        <v>0.0</v>
      </c>
      <c r="AN562" s="9">
        <v>0.0</v>
      </c>
      <c r="AO562" s="9">
        <v>0.0</v>
      </c>
      <c r="AP562" s="9">
        <v>0.0</v>
      </c>
      <c r="AQ562" s="9">
        <v>0.0</v>
      </c>
      <c r="AR562" s="9">
        <v>0.0</v>
      </c>
      <c r="AS562" s="9">
        <v>0.0</v>
      </c>
      <c r="AT562" s="9">
        <v>0.0</v>
      </c>
      <c r="AU562" s="9">
        <v>0.0</v>
      </c>
      <c r="AV562" s="9">
        <v>0.0</v>
      </c>
      <c r="AW562" s="9">
        <v>0.0</v>
      </c>
      <c r="AX562" s="9">
        <v>0.0</v>
      </c>
      <c r="AY562" s="10">
        <v>0.0</v>
      </c>
      <c r="AZ562" s="1"/>
      <c r="BA562" s="1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</row>
    <row r="563" ht="15.0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AB563" s="9">
        <v>0.0</v>
      </c>
      <c r="AC563" s="9">
        <v>0.0</v>
      </c>
      <c r="AD563" s="9">
        <v>0.0</v>
      </c>
      <c r="AE563" s="9">
        <v>0.0</v>
      </c>
      <c r="AF563" s="9">
        <v>0.0</v>
      </c>
      <c r="AG563" s="9">
        <v>0.0</v>
      </c>
      <c r="AH563" s="9">
        <v>0.0</v>
      </c>
      <c r="AI563" s="9">
        <v>0.0</v>
      </c>
      <c r="AJ563" s="9">
        <v>0.0</v>
      </c>
      <c r="AK563" s="9">
        <v>0.0</v>
      </c>
      <c r="AL563" s="9">
        <v>0.0</v>
      </c>
      <c r="AM563" s="9">
        <v>0.0</v>
      </c>
      <c r="AN563" s="9">
        <v>0.0</v>
      </c>
      <c r="AO563" s="9">
        <v>0.0</v>
      </c>
      <c r="AP563" s="9">
        <v>0.0</v>
      </c>
      <c r="AQ563" s="9">
        <v>0.0</v>
      </c>
      <c r="AR563" s="9">
        <v>0.0</v>
      </c>
      <c r="AS563" s="9">
        <v>0.0</v>
      </c>
      <c r="AT563" s="9">
        <v>0.0</v>
      </c>
      <c r="AU563" s="9">
        <v>0.0</v>
      </c>
      <c r="AV563" s="9">
        <v>0.0</v>
      </c>
      <c r="AW563" s="9">
        <v>0.0</v>
      </c>
      <c r="AX563" s="9">
        <v>0.0</v>
      </c>
      <c r="AY563" s="10">
        <v>0.0</v>
      </c>
      <c r="AZ563" s="1"/>
      <c r="BA563" s="1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</row>
    <row r="564" ht="15.0" customHeigh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AB564" s="17">
        <v>0.0</v>
      </c>
      <c r="AC564" s="17">
        <v>0.0</v>
      </c>
      <c r="AD564" s="17">
        <v>0.0</v>
      </c>
      <c r="AE564" s="17">
        <v>0.0</v>
      </c>
      <c r="AF564" s="17">
        <v>0.0</v>
      </c>
      <c r="AG564" s="17">
        <v>0.0</v>
      </c>
      <c r="AH564" s="17">
        <v>0.0</v>
      </c>
      <c r="AI564" s="17">
        <v>0.0</v>
      </c>
      <c r="AJ564" s="17">
        <v>0.0</v>
      </c>
      <c r="AK564" s="17">
        <v>0.0</v>
      </c>
      <c r="AL564" s="17">
        <v>0.0</v>
      </c>
      <c r="AM564" s="17">
        <v>0.0</v>
      </c>
      <c r="AN564" s="17">
        <v>0.0</v>
      </c>
      <c r="AO564" s="17">
        <v>0.0</v>
      </c>
      <c r="AP564" s="17">
        <v>0.0</v>
      </c>
      <c r="AQ564" s="17">
        <v>0.0</v>
      </c>
      <c r="AR564" s="17">
        <v>0.0</v>
      </c>
      <c r="AS564" s="17">
        <v>0.0</v>
      </c>
      <c r="AT564" s="17">
        <v>0.0</v>
      </c>
      <c r="AU564" s="17">
        <v>0.0</v>
      </c>
      <c r="AV564" s="17">
        <v>0.0</v>
      </c>
      <c r="AW564" s="17">
        <v>0.0</v>
      </c>
      <c r="AX564" s="17">
        <v>0.0</v>
      </c>
      <c r="AY564" s="18">
        <v>0.0</v>
      </c>
      <c r="AZ564" s="1"/>
      <c r="BA564" s="1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</row>
    <row r="565" ht="15.0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AB565" s="5">
        <v>0.0</v>
      </c>
      <c r="AC565" s="9">
        <v>0.0</v>
      </c>
      <c r="AD565" s="9">
        <v>0.0</v>
      </c>
      <c r="AE565" s="9">
        <v>0.0</v>
      </c>
      <c r="AF565" s="9">
        <v>0.0</v>
      </c>
      <c r="AG565" s="9">
        <v>0.0</v>
      </c>
      <c r="AH565" s="9">
        <v>0.0</v>
      </c>
      <c r="AI565" s="9">
        <v>0.0</v>
      </c>
      <c r="AJ565" s="9">
        <v>0.0</v>
      </c>
      <c r="AK565" s="9">
        <v>0.0</v>
      </c>
      <c r="AL565" s="9">
        <v>0.0</v>
      </c>
      <c r="AM565" s="9">
        <v>0.0</v>
      </c>
      <c r="AN565" s="9">
        <v>0.0</v>
      </c>
      <c r="AO565" s="9">
        <v>0.0</v>
      </c>
      <c r="AP565" s="9">
        <v>0.0</v>
      </c>
      <c r="AQ565" s="9">
        <v>0.0</v>
      </c>
      <c r="AR565" s="9">
        <v>0.0</v>
      </c>
      <c r="AS565" s="9">
        <v>0.0</v>
      </c>
      <c r="AT565" s="9">
        <v>0.0</v>
      </c>
      <c r="AU565" s="9">
        <v>0.0</v>
      </c>
      <c r="AV565" s="9">
        <v>0.0</v>
      </c>
      <c r="AW565" s="9">
        <v>0.0</v>
      </c>
      <c r="AX565" s="9">
        <v>0.0</v>
      </c>
      <c r="AY565" s="6">
        <v>0.0</v>
      </c>
      <c r="AZ565" s="1"/>
      <c r="BA565" s="1"/>
      <c r="BB565" s="7" t="str">
        <f t="shared" ref="BB565:BY565" si="139">DEC2BIN(AB565+(BITLSHIFT(AB566,1))+(BITLSHIFT(AB567,2))+(BITLSHIFT(AB568,3))+(BITLSHIFT(AB569,4))+(BITLSHIFT(AB570,5))+(BITLSHIFT(AB571,6))+(BITLSHIFT(AB572,7)),8)</f>
        <v>00000000</v>
      </c>
      <c r="BC565" s="7" t="str">
        <f t="shared" si="139"/>
        <v>00000000</v>
      </c>
      <c r="BD565" s="7" t="str">
        <f t="shared" si="139"/>
        <v>00000000</v>
      </c>
      <c r="BE565" s="7" t="str">
        <f t="shared" si="139"/>
        <v>00000000</v>
      </c>
      <c r="BF565" s="7" t="str">
        <f t="shared" si="139"/>
        <v>00000000</v>
      </c>
      <c r="BG565" s="7" t="str">
        <f t="shared" si="139"/>
        <v>00000000</v>
      </c>
      <c r="BH565" s="7" t="str">
        <f t="shared" si="139"/>
        <v>00000000</v>
      </c>
      <c r="BI565" s="7" t="str">
        <f t="shared" si="139"/>
        <v>00000000</v>
      </c>
      <c r="BJ565" s="7" t="str">
        <f t="shared" si="139"/>
        <v>00000000</v>
      </c>
      <c r="BK565" s="7" t="str">
        <f t="shared" si="139"/>
        <v>00000000</v>
      </c>
      <c r="BL565" s="7" t="str">
        <f t="shared" si="139"/>
        <v>00000000</v>
      </c>
      <c r="BM565" s="7" t="str">
        <f t="shared" si="139"/>
        <v>00000000</v>
      </c>
      <c r="BN565" s="7" t="str">
        <f t="shared" si="139"/>
        <v>00000000</v>
      </c>
      <c r="BO565" s="7" t="str">
        <f t="shared" si="139"/>
        <v>00000000</v>
      </c>
      <c r="BP565" s="7" t="str">
        <f t="shared" si="139"/>
        <v>00000000</v>
      </c>
      <c r="BQ565" s="7" t="str">
        <f t="shared" si="139"/>
        <v>00000000</v>
      </c>
      <c r="BR565" s="7" t="str">
        <f t="shared" si="139"/>
        <v>00000000</v>
      </c>
      <c r="BS565" s="7" t="str">
        <f t="shared" si="139"/>
        <v>00000000</v>
      </c>
      <c r="BT565" s="7" t="str">
        <f t="shared" si="139"/>
        <v>00000000</v>
      </c>
      <c r="BU565" s="7" t="str">
        <f t="shared" si="139"/>
        <v>00000000</v>
      </c>
      <c r="BV565" s="7" t="str">
        <f t="shared" si="139"/>
        <v>00000000</v>
      </c>
      <c r="BW565" s="7" t="str">
        <f t="shared" si="139"/>
        <v>00000000</v>
      </c>
      <c r="BX565" s="7" t="str">
        <f t="shared" si="139"/>
        <v>00000000</v>
      </c>
      <c r="BY565" s="7" t="str">
        <f t="shared" si="139"/>
        <v>00000000</v>
      </c>
      <c r="BZ565" s="1"/>
      <c r="CA565" s="1"/>
      <c r="CB565" s="1" t="str">
        <f t="shared" ref="CB565:CY565" si="140">CONCATENATE("0x",BIN2HEX(BB565,2))</f>
        <v>0x00</v>
      </c>
      <c r="CC565" s="1" t="str">
        <f t="shared" si="140"/>
        <v>0x00</v>
      </c>
      <c r="CD565" s="1" t="str">
        <f t="shared" si="140"/>
        <v>0x00</v>
      </c>
      <c r="CE565" s="1" t="str">
        <f t="shared" si="140"/>
        <v>0x00</v>
      </c>
      <c r="CF565" s="1" t="str">
        <f t="shared" si="140"/>
        <v>0x00</v>
      </c>
      <c r="CG565" s="1" t="str">
        <f t="shared" si="140"/>
        <v>0x00</v>
      </c>
      <c r="CH565" s="1" t="str">
        <f t="shared" si="140"/>
        <v>0x00</v>
      </c>
      <c r="CI565" s="1" t="str">
        <f t="shared" si="140"/>
        <v>0x00</v>
      </c>
      <c r="CJ565" s="1" t="str">
        <f t="shared" si="140"/>
        <v>0x00</v>
      </c>
      <c r="CK565" s="1" t="str">
        <f t="shared" si="140"/>
        <v>0x00</v>
      </c>
      <c r="CL565" s="1" t="str">
        <f t="shared" si="140"/>
        <v>0x00</v>
      </c>
      <c r="CM565" s="1" t="str">
        <f t="shared" si="140"/>
        <v>0x00</v>
      </c>
      <c r="CN565" s="1" t="str">
        <f t="shared" si="140"/>
        <v>0x00</v>
      </c>
      <c r="CO565" s="1" t="str">
        <f t="shared" si="140"/>
        <v>0x00</v>
      </c>
      <c r="CP565" s="1" t="str">
        <f t="shared" si="140"/>
        <v>0x00</v>
      </c>
      <c r="CQ565" s="1" t="str">
        <f t="shared" si="140"/>
        <v>0x00</v>
      </c>
      <c r="CR565" s="1" t="str">
        <f t="shared" si="140"/>
        <v>0x00</v>
      </c>
      <c r="CS565" s="1" t="str">
        <f t="shared" si="140"/>
        <v>0x00</v>
      </c>
      <c r="CT565" s="1" t="str">
        <f t="shared" si="140"/>
        <v>0x00</v>
      </c>
      <c r="CU565" s="1" t="str">
        <f t="shared" si="140"/>
        <v>0x00</v>
      </c>
      <c r="CV565" s="1" t="str">
        <f t="shared" si="140"/>
        <v>0x00</v>
      </c>
      <c r="CW565" s="1" t="str">
        <f t="shared" si="140"/>
        <v>0x00</v>
      </c>
      <c r="CX565" s="1" t="str">
        <f t="shared" si="140"/>
        <v>0x00</v>
      </c>
      <c r="CY565" s="1" t="str">
        <f t="shared" si="140"/>
        <v>0x00</v>
      </c>
      <c r="CZ565" s="1"/>
      <c r="DA565" s="1" t="str">
        <f>CONCATENATE(CB565,",",CC565,",",CD565,",",CE565,",",CF565,",",CG565,",",CH565,",",CI565,",",CJ565,",",CK565,",",CL565,",",CM565,",",CN565,",",CO565,",",CP565,",",CQ565,",",CR565,",",CS565,",",CT565,",",CU565,",",CV565,",",CW565,",",CX565,",",CY565,",")</f>
        <v>0x00,0x00,0x00,0x00,0x00,0x00,0x00,0x00,0x00,0x00,0x00,0x00,0x00,0x00,0x00,0x00,0x00,0x00,0x00,0x00,0x00,0x00,0x00,0x00,</v>
      </c>
      <c r="DB565" s="1"/>
    </row>
    <row r="566" ht="15.0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AB566" s="9">
        <v>0.0</v>
      </c>
      <c r="AC566" s="9">
        <v>0.0</v>
      </c>
      <c r="AD566" s="9">
        <v>0.0</v>
      </c>
      <c r="AE566" s="9">
        <v>0.0</v>
      </c>
      <c r="AF566" s="9">
        <v>0.0</v>
      </c>
      <c r="AG566" s="9">
        <v>0.0</v>
      </c>
      <c r="AH566" s="9">
        <v>0.0</v>
      </c>
      <c r="AI566" s="9">
        <v>0.0</v>
      </c>
      <c r="AJ566" s="9">
        <v>0.0</v>
      </c>
      <c r="AK566" s="9">
        <v>0.0</v>
      </c>
      <c r="AL566" s="9">
        <v>0.0</v>
      </c>
      <c r="AM566" s="9">
        <v>0.0</v>
      </c>
      <c r="AN566" s="9">
        <v>0.0</v>
      </c>
      <c r="AO566" s="9">
        <v>0.0</v>
      </c>
      <c r="AP566" s="9">
        <v>0.0</v>
      </c>
      <c r="AQ566" s="9">
        <v>0.0</v>
      </c>
      <c r="AR566" s="9">
        <v>0.0</v>
      </c>
      <c r="AS566" s="9">
        <v>0.0</v>
      </c>
      <c r="AT566" s="9">
        <v>0.0</v>
      </c>
      <c r="AU566" s="9">
        <v>0.0</v>
      </c>
      <c r="AV566" s="9">
        <v>0.0</v>
      </c>
      <c r="AW566" s="9">
        <v>0.0</v>
      </c>
      <c r="AX566" s="9">
        <v>0.0</v>
      </c>
      <c r="AY566" s="10">
        <v>0.0</v>
      </c>
      <c r="AZ566" s="1"/>
      <c r="BA566" s="1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</row>
    <row r="567" ht="15.0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AB567" s="9">
        <v>0.0</v>
      </c>
      <c r="AC567" s="9">
        <v>0.0</v>
      </c>
      <c r="AD567" s="9">
        <v>0.0</v>
      </c>
      <c r="AE567" s="9">
        <v>0.0</v>
      </c>
      <c r="AF567" s="9">
        <v>0.0</v>
      </c>
      <c r="AG567" s="9">
        <v>0.0</v>
      </c>
      <c r="AH567" s="9">
        <v>0.0</v>
      </c>
      <c r="AI567" s="9">
        <v>0.0</v>
      </c>
      <c r="AJ567" s="9">
        <v>0.0</v>
      </c>
      <c r="AK567" s="9">
        <v>0.0</v>
      </c>
      <c r="AL567" s="9">
        <v>0.0</v>
      </c>
      <c r="AM567" s="9">
        <v>0.0</v>
      </c>
      <c r="AN567" s="9">
        <v>0.0</v>
      </c>
      <c r="AO567" s="9">
        <v>0.0</v>
      </c>
      <c r="AP567" s="9">
        <v>0.0</v>
      </c>
      <c r="AQ567" s="9">
        <v>0.0</v>
      </c>
      <c r="AR567" s="9">
        <v>0.0</v>
      </c>
      <c r="AS567" s="9">
        <v>0.0</v>
      </c>
      <c r="AT567" s="9">
        <v>0.0</v>
      </c>
      <c r="AU567" s="9">
        <v>0.0</v>
      </c>
      <c r="AV567" s="9">
        <v>0.0</v>
      </c>
      <c r="AW567" s="9">
        <v>0.0</v>
      </c>
      <c r="AX567" s="9">
        <v>0.0</v>
      </c>
      <c r="AY567" s="10">
        <v>0.0</v>
      </c>
      <c r="AZ567" s="1"/>
      <c r="BA567" s="1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</row>
    <row r="568" ht="15.0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AB568" s="9">
        <v>0.0</v>
      </c>
      <c r="AC568" s="9">
        <v>0.0</v>
      </c>
      <c r="AD568" s="9">
        <v>0.0</v>
      </c>
      <c r="AE568" s="9">
        <v>0.0</v>
      </c>
      <c r="AF568" s="9">
        <v>0.0</v>
      </c>
      <c r="AG568" s="9">
        <v>0.0</v>
      </c>
      <c r="AH568" s="9">
        <v>0.0</v>
      </c>
      <c r="AI568" s="9">
        <v>0.0</v>
      </c>
      <c r="AJ568" s="9">
        <v>0.0</v>
      </c>
      <c r="AK568" s="9">
        <v>0.0</v>
      </c>
      <c r="AL568" s="9">
        <v>0.0</v>
      </c>
      <c r="AM568" s="9">
        <v>0.0</v>
      </c>
      <c r="AN568" s="9">
        <v>0.0</v>
      </c>
      <c r="AO568" s="9">
        <v>0.0</v>
      </c>
      <c r="AP568" s="9">
        <v>0.0</v>
      </c>
      <c r="AQ568" s="9">
        <v>0.0</v>
      </c>
      <c r="AR568" s="9">
        <v>0.0</v>
      </c>
      <c r="AS568" s="9">
        <v>0.0</v>
      </c>
      <c r="AT568" s="9">
        <v>0.0</v>
      </c>
      <c r="AU568" s="9">
        <v>0.0</v>
      </c>
      <c r="AV568" s="9">
        <v>0.0</v>
      </c>
      <c r="AW568" s="9">
        <v>0.0</v>
      </c>
      <c r="AX568" s="9">
        <v>0.0</v>
      </c>
      <c r="AY568" s="10">
        <v>0.0</v>
      </c>
      <c r="AZ568" s="1"/>
      <c r="BA568" s="1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 ht="15.0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AB569" s="9">
        <v>0.0</v>
      </c>
      <c r="AC569" s="9">
        <v>0.0</v>
      </c>
      <c r="AD569" s="9">
        <v>0.0</v>
      </c>
      <c r="AE569" s="9">
        <v>0.0</v>
      </c>
      <c r="AF569" s="9">
        <v>0.0</v>
      </c>
      <c r="AG569" s="9">
        <v>0.0</v>
      </c>
      <c r="AH569" s="9">
        <v>0.0</v>
      </c>
      <c r="AI569" s="9">
        <v>0.0</v>
      </c>
      <c r="AJ569" s="9">
        <v>0.0</v>
      </c>
      <c r="AK569" s="9">
        <v>0.0</v>
      </c>
      <c r="AL569" s="9">
        <v>0.0</v>
      </c>
      <c r="AM569" s="9">
        <v>0.0</v>
      </c>
      <c r="AN569" s="9">
        <v>0.0</v>
      </c>
      <c r="AO569" s="9">
        <v>0.0</v>
      </c>
      <c r="AP569" s="9">
        <v>0.0</v>
      </c>
      <c r="AQ569" s="9">
        <v>0.0</v>
      </c>
      <c r="AR569" s="9">
        <v>0.0</v>
      </c>
      <c r="AS569" s="9">
        <v>0.0</v>
      </c>
      <c r="AT569" s="9">
        <v>0.0</v>
      </c>
      <c r="AU569" s="9">
        <v>0.0</v>
      </c>
      <c r="AV569" s="9">
        <v>0.0</v>
      </c>
      <c r="AW569" s="9">
        <v>0.0</v>
      </c>
      <c r="AX569" s="9">
        <v>0.0</v>
      </c>
      <c r="AY569" s="10">
        <v>0.0</v>
      </c>
      <c r="AZ569" s="1"/>
      <c r="BA569" s="1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 ht="15.0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AB570" s="9">
        <v>0.0</v>
      </c>
      <c r="AC570" s="9">
        <v>0.0</v>
      </c>
      <c r="AD570" s="9">
        <v>0.0</v>
      </c>
      <c r="AE570" s="9">
        <v>0.0</v>
      </c>
      <c r="AF570" s="9">
        <v>0.0</v>
      </c>
      <c r="AG570" s="9">
        <v>0.0</v>
      </c>
      <c r="AH570" s="9">
        <v>0.0</v>
      </c>
      <c r="AI570" s="9">
        <v>0.0</v>
      </c>
      <c r="AJ570" s="9">
        <v>0.0</v>
      </c>
      <c r="AK570" s="9">
        <v>0.0</v>
      </c>
      <c r="AL570" s="9">
        <v>0.0</v>
      </c>
      <c r="AM570" s="9">
        <v>0.0</v>
      </c>
      <c r="AN570" s="9">
        <v>0.0</v>
      </c>
      <c r="AO570" s="9">
        <v>0.0</v>
      </c>
      <c r="AP570" s="9">
        <v>0.0</v>
      </c>
      <c r="AQ570" s="9">
        <v>0.0</v>
      </c>
      <c r="AR570" s="9">
        <v>0.0</v>
      </c>
      <c r="AS570" s="9">
        <v>0.0</v>
      </c>
      <c r="AT570" s="9">
        <v>0.0</v>
      </c>
      <c r="AU570" s="9">
        <v>0.0</v>
      </c>
      <c r="AV570" s="9">
        <v>0.0</v>
      </c>
      <c r="AW570" s="9">
        <v>0.0</v>
      </c>
      <c r="AX570" s="9">
        <v>0.0</v>
      </c>
      <c r="AY570" s="10">
        <v>0.0</v>
      </c>
      <c r="AZ570" s="1"/>
      <c r="BA570" s="1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 ht="15.0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AB571" s="9">
        <v>0.0</v>
      </c>
      <c r="AC571" s="9">
        <v>0.0</v>
      </c>
      <c r="AD571" s="9">
        <v>0.0</v>
      </c>
      <c r="AE571" s="9">
        <v>0.0</v>
      </c>
      <c r="AF571" s="9">
        <v>0.0</v>
      </c>
      <c r="AG571" s="9">
        <v>0.0</v>
      </c>
      <c r="AH571" s="9">
        <v>0.0</v>
      </c>
      <c r="AI571" s="9">
        <v>0.0</v>
      </c>
      <c r="AJ571" s="9">
        <v>0.0</v>
      </c>
      <c r="AK571" s="9">
        <v>0.0</v>
      </c>
      <c r="AL571" s="9">
        <v>0.0</v>
      </c>
      <c r="AM571" s="9">
        <v>0.0</v>
      </c>
      <c r="AN571" s="9">
        <v>0.0</v>
      </c>
      <c r="AO571" s="9">
        <v>0.0</v>
      </c>
      <c r="AP571" s="9">
        <v>0.0</v>
      </c>
      <c r="AQ571" s="9">
        <v>0.0</v>
      </c>
      <c r="AR571" s="9">
        <v>0.0</v>
      </c>
      <c r="AS571" s="9">
        <v>0.0</v>
      </c>
      <c r="AT571" s="9">
        <v>0.0</v>
      </c>
      <c r="AU571" s="9">
        <v>0.0</v>
      </c>
      <c r="AV571" s="9">
        <v>0.0</v>
      </c>
      <c r="AW571" s="9">
        <v>0.0</v>
      </c>
      <c r="AX571" s="9">
        <v>0.0</v>
      </c>
      <c r="AY571" s="10">
        <v>0.0</v>
      </c>
      <c r="AZ571" s="1"/>
      <c r="BA571" s="1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 ht="15.0" customHeigh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AB572" s="9">
        <v>0.0</v>
      </c>
      <c r="AC572" s="9">
        <v>0.0</v>
      </c>
      <c r="AD572" s="9">
        <v>0.0</v>
      </c>
      <c r="AE572" s="9">
        <v>0.0</v>
      </c>
      <c r="AF572" s="9">
        <v>0.0</v>
      </c>
      <c r="AG572" s="9">
        <v>0.0</v>
      </c>
      <c r="AH572" s="9">
        <v>0.0</v>
      </c>
      <c r="AI572" s="9">
        <v>0.0</v>
      </c>
      <c r="AJ572" s="9">
        <v>0.0</v>
      </c>
      <c r="AK572" s="9">
        <v>0.0</v>
      </c>
      <c r="AL572" s="9">
        <v>0.0</v>
      </c>
      <c r="AM572" s="9">
        <v>0.0</v>
      </c>
      <c r="AN572" s="9">
        <v>0.0</v>
      </c>
      <c r="AO572" s="9">
        <v>0.0</v>
      </c>
      <c r="AP572" s="9">
        <v>0.0</v>
      </c>
      <c r="AQ572" s="9">
        <v>0.0</v>
      </c>
      <c r="AR572" s="9">
        <v>0.0</v>
      </c>
      <c r="AS572" s="9">
        <v>0.0</v>
      </c>
      <c r="AT572" s="9">
        <v>0.0</v>
      </c>
      <c r="AU572" s="9">
        <v>0.0</v>
      </c>
      <c r="AV572" s="9">
        <v>0.0</v>
      </c>
      <c r="AW572" s="9">
        <v>0.0</v>
      </c>
      <c r="AX572" s="9">
        <v>0.0</v>
      </c>
      <c r="AY572" s="10">
        <v>0.0</v>
      </c>
      <c r="AZ572" s="1"/>
      <c r="BA572" s="1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 ht="15.0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AB573" s="5">
        <v>0.0</v>
      </c>
      <c r="AC573" s="10">
        <v>0.0</v>
      </c>
      <c r="AD573" s="10">
        <v>0.0</v>
      </c>
      <c r="AE573" s="10">
        <v>0.0</v>
      </c>
      <c r="AF573" s="10">
        <v>0.0</v>
      </c>
      <c r="AG573" s="10">
        <v>0.0</v>
      </c>
      <c r="AH573" s="10">
        <v>0.0</v>
      </c>
      <c r="AI573" s="10">
        <v>0.0</v>
      </c>
      <c r="AJ573" s="10">
        <v>0.0</v>
      </c>
      <c r="AK573" s="10">
        <v>0.0</v>
      </c>
      <c r="AL573" s="10">
        <v>0.0</v>
      </c>
      <c r="AM573" s="10">
        <v>0.0</v>
      </c>
      <c r="AN573" s="10">
        <v>0.0</v>
      </c>
      <c r="AO573" s="10">
        <v>0.0</v>
      </c>
      <c r="AP573" s="10">
        <v>0.0</v>
      </c>
      <c r="AQ573" s="10">
        <v>0.0</v>
      </c>
      <c r="AR573" s="10">
        <v>0.0</v>
      </c>
      <c r="AS573" s="10">
        <v>0.0</v>
      </c>
      <c r="AT573" s="10">
        <v>0.0</v>
      </c>
      <c r="AU573" s="10">
        <v>0.0</v>
      </c>
      <c r="AV573" s="10">
        <v>0.0</v>
      </c>
      <c r="AW573" s="10">
        <v>0.0</v>
      </c>
      <c r="AX573" s="10">
        <v>0.0</v>
      </c>
      <c r="AY573" s="10">
        <v>0.0</v>
      </c>
      <c r="AZ573" s="1"/>
      <c r="BA573" s="1"/>
      <c r="BB573" s="7" t="str">
        <f t="shared" ref="BB573:BY573" si="141">DEC2BIN(AB573+(BITLSHIFT(AB574,1))+(BITLSHIFT(AB575,2))+(BITLSHIFT(AB576,3))+(BITLSHIFT(AB577,4))+(BITLSHIFT(AB578,5))+(BITLSHIFT(AB579,6))+(BITLSHIFT(AB580,7)),8)</f>
        <v>00000000</v>
      </c>
      <c r="BC573" s="7" t="str">
        <f t="shared" si="141"/>
        <v>00000000</v>
      </c>
      <c r="BD573" s="7" t="str">
        <f t="shared" si="141"/>
        <v>00000000</v>
      </c>
      <c r="BE573" s="7" t="str">
        <f t="shared" si="141"/>
        <v>00000000</v>
      </c>
      <c r="BF573" s="7" t="str">
        <f t="shared" si="141"/>
        <v>00000000</v>
      </c>
      <c r="BG573" s="7" t="str">
        <f t="shared" si="141"/>
        <v>00000000</v>
      </c>
      <c r="BH573" s="7" t="str">
        <f t="shared" si="141"/>
        <v>00000000</v>
      </c>
      <c r="BI573" s="7" t="str">
        <f t="shared" si="141"/>
        <v>00000000</v>
      </c>
      <c r="BJ573" s="7" t="str">
        <f t="shared" si="141"/>
        <v>00000000</v>
      </c>
      <c r="BK573" s="7" t="str">
        <f t="shared" si="141"/>
        <v>10000000</v>
      </c>
      <c r="BL573" s="7" t="str">
        <f t="shared" si="141"/>
        <v>11000000</v>
      </c>
      <c r="BM573" s="7" t="str">
        <f t="shared" si="141"/>
        <v>11000000</v>
      </c>
      <c r="BN573" s="7" t="str">
        <f t="shared" si="141"/>
        <v>11000000</v>
      </c>
      <c r="BO573" s="7" t="str">
        <f t="shared" si="141"/>
        <v>11000000</v>
      </c>
      <c r="BP573" s="7" t="str">
        <f t="shared" si="141"/>
        <v>10000000</v>
      </c>
      <c r="BQ573" s="7" t="str">
        <f t="shared" si="141"/>
        <v>00000000</v>
      </c>
      <c r="BR573" s="7" t="str">
        <f t="shared" si="141"/>
        <v>00000000</v>
      </c>
      <c r="BS573" s="7" t="str">
        <f t="shared" si="141"/>
        <v>00000000</v>
      </c>
      <c r="BT573" s="7" t="str">
        <f t="shared" si="141"/>
        <v>00000000</v>
      </c>
      <c r="BU573" s="7" t="str">
        <f t="shared" si="141"/>
        <v>00000000</v>
      </c>
      <c r="BV573" s="7" t="str">
        <f t="shared" si="141"/>
        <v>00000000</v>
      </c>
      <c r="BW573" s="7" t="str">
        <f t="shared" si="141"/>
        <v>00000000</v>
      </c>
      <c r="BX573" s="7" t="str">
        <f t="shared" si="141"/>
        <v>00000000</v>
      </c>
      <c r="BY573" s="7" t="str">
        <f t="shared" si="141"/>
        <v>00000000</v>
      </c>
      <c r="BZ573" s="1"/>
      <c r="CA573" s="1"/>
      <c r="CB573" s="1" t="str">
        <f t="shared" ref="CB573:CY573" si="142">CONCATENATE("0x",BIN2HEX(BB573,2))</f>
        <v>0x00</v>
      </c>
      <c r="CC573" s="1" t="str">
        <f t="shared" si="142"/>
        <v>0x00</v>
      </c>
      <c r="CD573" s="1" t="str">
        <f t="shared" si="142"/>
        <v>0x00</v>
      </c>
      <c r="CE573" s="1" t="str">
        <f t="shared" si="142"/>
        <v>0x00</v>
      </c>
      <c r="CF573" s="1" t="str">
        <f t="shared" si="142"/>
        <v>0x00</v>
      </c>
      <c r="CG573" s="1" t="str">
        <f t="shared" si="142"/>
        <v>0x00</v>
      </c>
      <c r="CH573" s="1" t="str">
        <f t="shared" si="142"/>
        <v>0x00</v>
      </c>
      <c r="CI573" s="1" t="str">
        <f t="shared" si="142"/>
        <v>0x00</v>
      </c>
      <c r="CJ573" s="1" t="str">
        <f t="shared" si="142"/>
        <v>0x00</v>
      </c>
      <c r="CK573" s="1" t="str">
        <f t="shared" si="142"/>
        <v>0x80</v>
      </c>
      <c r="CL573" s="1" t="str">
        <f t="shared" si="142"/>
        <v>0xC0</v>
      </c>
      <c r="CM573" s="1" t="str">
        <f t="shared" si="142"/>
        <v>0xC0</v>
      </c>
      <c r="CN573" s="1" t="str">
        <f t="shared" si="142"/>
        <v>0xC0</v>
      </c>
      <c r="CO573" s="1" t="str">
        <f t="shared" si="142"/>
        <v>0xC0</v>
      </c>
      <c r="CP573" s="1" t="str">
        <f t="shared" si="142"/>
        <v>0x80</v>
      </c>
      <c r="CQ573" s="1" t="str">
        <f t="shared" si="142"/>
        <v>0x00</v>
      </c>
      <c r="CR573" s="1" t="str">
        <f t="shared" si="142"/>
        <v>0x00</v>
      </c>
      <c r="CS573" s="1" t="str">
        <f t="shared" si="142"/>
        <v>0x00</v>
      </c>
      <c r="CT573" s="1" t="str">
        <f t="shared" si="142"/>
        <v>0x00</v>
      </c>
      <c r="CU573" s="1" t="str">
        <f t="shared" si="142"/>
        <v>0x00</v>
      </c>
      <c r="CV573" s="1" t="str">
        <f t="shared" si="142"/>
        <v>0x00</v>
      </c>
      <c r="CW573" s="1" t="str">
        <f t="shared" si="142"/>
        <v>0x00</v>
      </c>
      <c r="CX573" s="1" t="str">
        <f t="shared" si="142"/>
        <v>0x00</v>
      </c>
      <c r="CY573" s="1" t="str">
        <f t="shared" si="142"/>
        <v>0x00</v>
      </c>
      <c r="CZ573" s="1"/>
      <c r="DA573" s="1" t="str">
        <f>CONCATENATE(CB573,",",CC573,",",CD573,",",CE573,",",CF573,",",CG573,",",CH573,",",CI573,",",CJ573,",",CK573,",",CL573,",",CM573,",",CN573,",",CO573,",",CP573,",",CQ573,",",CR573,",",CS573,",",CT573,",",CU573,",",CV573,",",CW573,",",CX573,",",CY573,",")</f>
        <v>0x00,0x00,0x00,0x00,0x00,0x00,0x00,0x00,0x00,0x80,0xC0,0xC0,0xC0,0xC0,0x80,0x00,0x00,0x00,0x00,0x00,0x00,0x00,0x00,0x00,</v>
      </c>
      <c r="DB573" s="1"/>
    </row>
    <row r="574" ht="15.0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AB574" s="9">
        <v>0.0</v>
      </c>
      <c r="AC574" s="10">
        <v>0.0</v>
      </c>
      <c r="AD574" s="10">
        <v>0.0</v>
      </c>
      <c r="AE574" s="10">
        <v>0.0</v>
      </c>
      <c r="AF574" s="10">
        <v>0.0</v>
      </c>
      <c r="AG574" s="10">
        <v>0.0</v>
      </c>
      <c r="AH574" s="10">
        <v>0.0</v>
      </c>
      <c r="AI574" s="10">
        <v>0.0</v>
      </c>
      <c r="AJ574" s="10">
        <v>0.0</v>
      </c>
      <c r="AK574" s="10">
        <v>0.0</v>
      </c>
      <c r="AL574" s="10">
        <v>0.0</v>
      </c>
      <c r="AM574" s="10">
        <v>0.0</v>
      </c>
      <c r="AN574" s="10">
        <v>0.0</v>
      </c>
      <c r="AO574" s="10">
        <v>0.0</v>
      </c>
      <c r="AP574" s="10">
        <v>0.0</v>
      </c>
      <c r="AQ574" s="10">
        <v>0.0</v>
      </c>
      <c r="AR574" s="10">
        <v>0.0</v>
      </c>
      <c r="AS574" s="10">
        <v>0.0</v>
      </c>
      <c r="AT574" s="10">
        <v>0.0</v>
      </c>
      <c r="AU574" s="10">
        <v>0.0</v>
      </c>
      <c r="AV574" s="10">
        <v>0.0</v>
      </c>
      <c r="AW574" s="10">
        <v>0.0</v>
      </c>
      <c r="AX574" s="10">
        <v>0.0</v>
      </c>
      <c r="AY574" s="10">
        <v>0.0</v>
      </c>
      <c r="AZ574" s="1"/>
      <c r="BA574" s="1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 ht="15.0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AB575" s="9">
        <v>0.0</v>
      </c>
      <c r="AC575" s="10">
        <v>0.0</v>
      </c>
      <c r="AD575" s="10">
        <v>0.0</v>
      </c>
      <c r="AE575" s="10">
        <v>0.0</v>
      </c>
      <c r="AF575" s="10">
        <v>0.0</v>
      </c>
      <c r="AG575" s="10">
        <v>0.0</v>
      </c>
      <c r="AH575" s="10">
        <v>0.0</v>
      </c>
      <c r="AI575" s="10">
        <v>0.0</v>
      </c>
      <c r="AJ575" s="10">
        <v>0.0</v>
      </c>
      <c r="AK575" s="10">
        <v>0.0</v>
      </c>
      <c r="AL575" s="10">
        <v>0.0</v>
      </c>
      <c r="AM575" s="10">
        <v>0.0</v>
      </c>
      <c r="AN575" s="10">
        <v>0.0</v>
      </c>
      <c r="AO575" s="10">
        <v>0.0</v>
      </c>
      <c r="AP575" s="10">
        <v>0.0</v>
      </c>
      <c r="AQ575" s="10">
        <v>0.0</v>
      </c>
      <c r="AR575" s="10">
        <v>0.0</v>
      </c>
      <c r="AS575" s="10">
        <v>0.0</v>
      </c>
      <c r="AT575" s="10">
        <v>0.0</v>
      </c>
      <c r="AU575" s="10">
        <v>0.0</v>
      </c>
      <c r="AV575" s="10">
        <v>0.0</v>
      </c>
      <c r="AW575" s="10">
        <v>0.0</v>
      </c>
      <c r="AX575" s="10">
        <v>0.0</v>
      </c>
      <c r="AY575" s="10">
        <v>0.0</v>
      </c>
      <c r="AZ575" s="1"/>
      <c r="BA575" s="1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 ht="15.0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AB576" s="9">
        <v>0.0</v>
      </c>
      <c r="AC576" s="10">
        <v>0.0</v>
      </c>
      <c r="AD576" s="10">
        <v>0.0</v>
      </c>
      <c r="AE576" s="10">
        <v>0.0</v>
      </c>
      <c r="AF576" s="10">
        <v>0.0</v>
      </c>
      <c r="AG576" s="10">
        <v>0.0</v>
      </c>
      <c r="AH576" s="10">
        <v>0.0</v>
      </c>
      <c r="AI576" s="10">
        <v>0.0</v>
      </c>
      <c r="AJ576" s="10">
        <v>0.0</v>
      </c>
      <c r="AK576" s="10">
        <v>0.0</v>
      </c>
      <c r="AL576" s="10">
        <v>0.0</v>
      </c>
      <c r="AM576" s="10">
        <v>0.0</v>
      </c>
      <c r="AN576" s="10">
        <v>0.0</v>
      </c>
      <c r="AO576" s="10">
        <v>0.0</v>
      </c>
      <c r="AP576" s="10">
        <v>0.0</v>
      </c>
      <c r="AQ576" s="10">
        <v>0.0</v>
      </c>
      <c r="AR576" s="10">
        <v>0.0</v>
      </c>
      <c r="AS576" s="10">
        <v>0.0</v>
      </c>
      <c r="AT576" s="10">
        <v>0.0</v>
      </c>
      <c r="AU576" s="10">
        <v>0.0</v>
      </c>
      <c r="AV576" s="10">
        <v>0.0</v>
      </c>
      <c r="AW576" s="10">
        <v>0.0</v>
      </c>
      <c r="AX576" s="10">
        <v>0.0</v>
      </c>
      <c r="AY576" s="10">
        <v>0.0</v>
      </c>
      <c r="AZ576" s="1"/>
      <c r="BA576" s="1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 ht="15.0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AB577" s="9">
        <v>0.0</v>
      </c>
      <c r="AC577" s="10">
        <v>0.0</v>
      </c>
      <c r="AD577" s="10">
        <v>0.0</v>
      </c>
      <c r="AE577" s="10">
        <v>0.0</v>
      </c>
      <c r="AF577" s="10">
        <v>0.0</v>
      </c>
      <c r="AG577" s="10">
        <v>0.0</v>
      </c>
      <c r="AH577" s="10">
        <v>0.0</v>
      </c>
      <c r="AI577" s="10">
        <v>0.0</v>
      </c>
      <c r="AJ577" s="10">
        <v>0.0</v>
      </c>
      <c r="AK577" s="10">
        <v>0.0</v>
      </c>
      <c r="AL577" s="10">
        <v>0.0</v>
      </c>
      <c r="AM577" s="10">
        <v>0.0</v>
      </c>
      <c r="AN577" s="10">
        <v>0.0</v>
      </c>
      <c r="AO577" s="10">
        <v>0.0</v>
      </c>
      <c r="AP577" s="10">
        <v>0.0</v>
      </c>
      <c r="AQ577" s="10">
        <v>0.0</v>
      </c>
      <c r="AR577" s="10">
        <v>0.0</v>
      </c>
      <c r="AS577" s="10">
        <v>0.0</v>
      </c>
      <c r="AT577" s="10">
        <v>0.0</v>
      </c>
      <c r="AU577" s="10">
        <v>0.0</v>
      </c>
      <c r="AV577" s="10">
        <v>0.0</v>
      </c>
      <c r="AW577" s="10">
        <v>0.0</v>
      </c>
      <c r="AX577" s="10">
        <v>0.0</v>
      </c>
      <c r="AY577" s="10">
        <v>0.0</v>
      </c>
      <c r="AZ577" s="1"/>
      <c r="BA577" s="1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 ht="15.0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AB578" s="9">
        <v>0.0</v>
      </c>
      <c r="AC578" s="10">
        <v>0.0</v>
      </c>
      <c r="AD578" s="10">
        <v>0.0</v>
      </c>
      <c r="AE578" s="10">
        <v>0.0</v>
      </c>
      <c r="AF578" s="10">
        <v>0.0</v>
      </c>
      <c r="AG578" s="10">
        <v>0.0</v>
      </c>
      <c r="AH578" s="10">
        <v>0.0</v>
      </c>
      <c r="AI578" s="10">
        <v>0.0</v>
      </c>
      <c r="AJ578" s="10">
        <v>0.0</v>
      </c>
      <c r="AK578" s="10">
        <v>0.0</v>
      </c>
      <c r="AL578" s="10">
        <v>0.0</v>
      </c>
      <c r="AM578" s="10">
        <v>0.0</v>
      </c>
      <c r="AN578" s="10">
        <v>0.0</v>
      </c>
      <c r="AO578" s="10">
        <v>0.0</v>
      </c>
      <c r="AP578" s="10">
        <v>0.0</v>
      </c>
      <c r="AQ578" s="10">
        <v>0.0</v>
      </c>
      <c r="AR578" s="10">
        <v>0.0</v>
      </c>
      <c r="AS578" s="10">
        <v>0.0</v>
      </c>
      <c r="AT578" s="10">
        <v>0.0</v>
      </c>
      <c r="AU578" s="10">
        <v>0.0</v>
      </c>
      <c r="AV578" s="10">
        <v>0.0</v>
      </c>
      <c r="AW578" s="10">
        <v>0.0</v>
      </c>
      <c r="AX578" s="10">
        <v>0.0</v>
      </c>
      <c r="AY578" s="10">
        <v>0.0</v>
      </c>
      <c r="AZ578" s="1"/>
      <c r="BA578" s="1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 ht="15.0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1"/>
      <c r="M579" s="11"/>
      <c r="N579" s="11"/>
      <c r="O579" s="11"/>
      <c r="P579" s="8"/>
      <c r="Q579" s="8"/>
      <c r="R579" s="8"/>
      <c r="S579" s="8"/>
      <c r="T579" s="8"/>
      <c r="U579" s="8"/>
      <c r="V579" s="8"/>
      <c r="W579" s="8"/>
      <c r="X579" s="8"/>
      <c r="Y579" s="8"/>
      <c r="AB579" s="9">
        <v>0.0</v>
      </c>
      <c r="AC579" s="10">
        <v>0.0</v>
      </c>
      <c r="AD579" s="10">
        <v>0.0</v>
      </c>
      <c r="AE579" s="10">
        <v>0.0</v>
      </c>
      <c r="AF579" s="10">
        <v>0.0</v>
      </c>
      <c r="AG579" s="10">
        <v>0.0</v>
      </c>
      <c r="AH579" s="10">
        <v>0.0</v>
      </c>
      <c r="AI579" s="10">
        <v>0.0</v>
      </c>
      <c r="AJ579" s="10">
        <v>0.0</v>
      </c>
      <c r="AK579" s="10">
        <v>0.0</v>
      </c>
      <c r="AL579" s="10">
        <v>1.0</v>
      </c>
      <c r="AM579" s="10">
        <v>1.0</v>
      </c>
      <c r="AN579" s="10">
        <v>1.0</v>
      </c>
      <c r="AO579" s="10">
        <v>1.0</v>
      </c>
      <c r="AP579" s="10">
        <v>0.0</v>
      </c>
      <c r="AQ579" s="10">
        <v>0.0</v>
      </c>
      <c r="AR579" s="10">
        <v>0.0</v>
      </c>
      <c r="AS579" s="10">
        <v>0.0</v>
      </c>
      <c r="AT579" s="10">
        <v>0.0</v>
      </c>
      <c r="AU579" s="10">
        <v>0.0</v>
      </c>
      <c r="AV579" s="10">
        <v>0.0</v>
      </c>
      <c r="AW579" s="10">
        <v>0.0</v>
      </c>
      <c r="AX579" s="10">
        <v>0.0</v>
      </c>
      <c r="AY579" s="10">
        <v>0.0</v>
      </c>
      <c r="AZ579" s="1"/>
      <c r="BA579" s="1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 ht="15.0" customHeight="1">
      <c r="B580" s="12"/>
      <c r="C580" s="12"/>
      <c r="D580" s="12"/>
      <c r="E580" s="12"/>
      <c r="F580" s="12"/>
      <c r="G580" s="12"/>
      <c r="H580" s="12"/>
      <c r="I580" s="12"/>
      <c r="J580" s="12"/>
      <c r="K580" s="13"/>
      <c r="L580" s="13"/>
      <c r="M580" s="13"/>
      <c r="N580" s="13"/>
      <c r="O580" s="13"/>
      <c r="P580" s="13"/>
      <c r="Q580" s="12"/>
      <c r="R580" s="12"/>
      <c r="S580" s="12"/>
      <c r="T580" s="12"/>
      <c r="U580" s="12"/>
      <c r="V580" s="12"/>
      <c r="W580" s="12"/>
      <c r="X580" s="12"/>
      <c r="Y580" s="12"/>
      <c r="AB580" s="9">
        <v>0.0</v>
      </c>
      <c r="AC580" s="10">
        <v>0.0</v>
      </c>
      <c r="AD580" s="10">
        <v>0.0</v>
      </c>
      <c r="AE580" s="10">
        <v>0.0</v>
      </c>
      <c r="AF580" s="10">
        <v>0.0</v>
      </c>
      <c r="AG580" s="10">
        <v>0.0</v>
      </c>
      <c r="AH580" s="10">
        <v>0.0</v>
      </c>
      <c r="AI580" s="10">
        <v>0.0</v>
      </c>
      <c r="AJ580" s="10">
        <v>0.0</v>
      </c>
      <c r="AK580" s="10">
        <v>1.0</v>
      </c>
      <c r="AL580" s="10">
        <v>1.0</v>
      </c>
      <c r="AM580" s="10">
        <v>1.0</v>
      </c>
      <c r="AN580" s="10">
        <v>1.0</v>
      </c>
      <c r="AO580" s="10">
        <v>1.0</v>
      </c>
      <c r="AP580" s="10">
        <v>1.0</v>
      </c>
      <c r="AQ580" s="10">
        <v>0.0</v>
      </c>
      <c r="AR580" s="10">
        <v>0.0</v>
      </c>
      <c r="AS580" s="10">
        <v>0.0</v>
      </c>
      <c r="AT580" s="10">
        <v>0.0</v>
      </c>
      <c r="AU580" s="10">
        <v>0.0</v>
      </c>
      <c r="AV580" s="10">
        <v>0.0</v>
      </c>
      <c r="AW580" s="10">
        <v>0.0</v>
      </c>
      <c r="AX580" s="10">
        <v>0.0</v>
      </c>
      <c r="AY580" s="10">
        <v>0.0</v>
      </c>
      <c r="AZ580" s="1"/>
      <c r="BA580" s="1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 ht="15.0" customHeight="1">
      <c r="B581" s="4"/>
      <c r="C581" s="4"/>
      <c r="D581" s="4"/>
      <c r="E581" s="4"/>
      <c r="F581" s="4"/>
      <c r="G581" s="4"/>
      <c r="H581" s="4"/>
      <c r="I581" s="4"/>
      <c r="J581" s="4"/>
      <c r="K581" s="14"/>
      <c r="L581" s="14"/>
      <c r="M581" s="14"/>
      <c r="N581" s="14"/>
      <c r="O581" s="14"/>
      <c r="P581" s="14"/>
      <c r="Q581" s="4"/>
      <c r="R581" s="4"/>
      <c r="S581" s="4"/>
      <c r="T581" s="4"/>
      <c r="U581" s="4"/>
      <c r="V581" s="4"/>
      <c r="W581" s="4"/>
      <c r="X581" s="4"/>
      <c r="Y581" s="4"/>
      <c r="AB581" s="5">
        <v>0.0</v>
      </c>
      <c r="AC581" s="6">
        <v>0.0</v>
      </c>
      <c r="AD581" s="6">
        <v>0.0</v>
      </c>
      <c r="AE581" s="6">
        <v>0.0</v>
      </c>
      <c r="AF581" s="6">
        <v>0.0</v>
      </c>
      <c r="AG581" s="6">
        <v>0.0</v>
      </c>
      <c r="AH581" s="6">
        <v>0.0</v>
      </c>
      <c r="AI581" s="6">
        <v>0.0</v>
      </c>
      <c r="AJ581" s="6">
        <v>0.0</v>
      </c>
      <c r="AK581" s="6">
        <v>1.0</v>
      </c>
      <c r="AL581" s="6">
        <v>1.0</v>
      </c>
      <c r="AM581" s="6">
        <v>1.0</v>
      </c>
      <c r="AN581" s="6">
        <v>1.0</v>
      </c>
      <c r="AO581" s="6">
        <v>1.0</v>
      </c>
      <c r="AP581" s="6">
        <v>1.0</v>
      </c>
      <c r="AQ581" s="6">
        <v>0.0</v>
      </c>
      <c r="AR581" s="6">
        <v>0.0</v>
      </c>
      <c r="AS581" s="6">
        <v>0.0</v>
      </c>
      <c r="AT581" s="6">
        <v>0.0</v>
      </c>
      <c r="AU581" s="6">
        <v>0.0</v>
      </c>
      <c r="AV581" s="6">
        <v>0.0</v>
      </c>
      <c r="AW581" s="6">
        <v>0.0</v>
      </c>
      <c r="AX581" s="6">
        <v>0.0</v>
      </c>
      <c r="AY581" s="6">
        <v>0.0</v>
      </c>
      <c r="AZ581" s="1"/>
      <c r="BA581" s="1"/>
      <c r="BB581" s="7" t="str">
        <f t="shared" ref="BB581:BY581" si="143">DEC2BIN(AB581+(BITLSHIFT(AB582,1))+(BITLSHIFT(AB583,2))+(BITLSHIFT(AB584,3))+(BITLSHIFT(AB585,4))+(BITLSHIFT(AB586,5))+(BITLSHIFT(AB587,6))+(BITLSHIFT(AB588,7)),8)</f>
        <v>00000000</v>
      </c>
      <c r="BC581" s="7" t="str">
        <f t="shared" si="143"/>
        <v>00000000</v>
      </c>
      <c r="BD581" s="7" t="str">
        <f t="shared" si="143"/>
        <v>00000000</v>
      </c>
      <c r="BE581" s="7" t="str">
        <f t="shared" si="143"/>
        <v>00000000</v>
      </c>
      <c r="BF581" s="7" t="str">
        <f t="shared" si="143"/>
        <v>00000000</v>
      </c>
      <c r="BG581" s="7" t="str">
        <f t="shared" si="143"/>
        <v>00000000</v>
      </c>
      <c r="BH581" s="7" t="str">
        <f t="shared" si="143"/>
        <v>00000000</v>
      </c>
      <c r="BI581" s="7" t="str">
        <f t="shared" si="143"/>
        <v>00000000</v>
      </c>
      <c r="BJ581" s="7" t="str">
        <f t="shared" si="143"/>
        <v>00000000</v>
      </c>
      <c r="BK581" s="7" t="str">
        <f t="shared" si="143"/>
        <v>00001111</v>
      </c>
      <c r="BL581" s="7" t="str">
        <f t="shared" si="143"/>
        <v>00011111</v>
      </c>
      <c r="BM581" s="7" t="str">
        <f t="shared" si="143"/>
        <v>00011111</v>
      </c>
      <c r="BN581" s="7" t="str">
        <f t="shared" si="143"/>
        <v>00011111</v>
      </c>
      <c r="BO581" s="7" t="str">
        <f t="shared" si="143"/>
        <v>00011111</v>
      </c>
      <c r="BP581" s="7" t="str">
        <f t="shared" si="143"/>
        <v>00001111</v>
      </c>
      <c r="BQ581" s="7" t="str">
        <f t="shared" si="143"/>
        <v>00000000</v>
      </c>
      <c r="BR581" s="7" t="str">
        <f t="shared" si="143"/>
        <v>00000000</v>
      </c>
      <c r="BS581" s="7" t="str">
        <f t="shared" si="143"/>
        <v>00000000</v>
      </c>
      <c r="BT581" s="7" t="str">
        <f t="shared" si="143"/>
        <v>00000000</v>
      </c>
      <c r="BU581" s="7" t="str">
        <f t="shared" si="143"/>
        <v>00000000</v>
      </c>
      <c r="BV581" s="7" t="str">
        <f t="shared" si="143"/>
        <v>00000000</v>
      </c>
      <c r="BW581" s="7" t="str">
        <f t="shared" si="143"/>
        <v>00000000</v>
      </c>
      <c r="BX581" s="7" t="str">
        <f t="shared" si="143"/>
        <v>00000000</v>
      </c>
      <c r="BY581" s="7" t="str">
        <f t="shared" si="143"/>
        <v>00000000</v>
      </c>
      <c r="BZ581" s="1"/>
      <c r="CA581" s="1"/>
      <c r="CB581" s="1" t="str">
        <f t="shared" ref="CB581:CY581" si="144">CONCATENATE("0x",BIN2HEX(BB581,2))</f>
        <v>0x00</v>
      </c>
      <c r="CC581" s="1" t="str">
        <f t="shared" si="144"/>
        <v>0x00</v>
      </c>
      <c r="CD581" s="1" t="str">
        <f t="shared" si="144"/>
        <v>0x00</v>
      </c>
      <c r="CE581" s="1" t="str">
        <f t="shared" si="144"/>
        <v>0x00</v>
      </c>
      <c r="CF581" s="1" t="str">
        <f t="shared" si="144"/>
        <v>0x00</v>
      </c>
      <c r="CG581" s="1" t="str">
        <f t="shared" si="144"/>
        <v>0x00</v>
      </c>
      <c r="CH581" s="1" t="str">
        <f t="shared" si="144"/>
        <v>0x00</v>
      </c>
      <c r="CI581" s="1" t="str">
        <f t="shared" si="144"/>
        <v>0x00</v>
      </c>
      <c r="CJ581" s="1" t="str">
        <f t="shared" si="144"/>
        <v>0x00</v>
      </c>
      <c r="CK581" s="1" t="str">
        <f t="shared" si="144"/>
        <v>0x0F</v>
      </c>
      <c r="CL581" s="1" t="str">
        <f t="shared" si="144"/>
        <v>0x1F</v>
      </c>
      <c r="CM581" s="1" t="str">
        <f t="shared" si="144"/>
        <v>0x1F</v>
      </c>
      <c r="CN581" s="1" t="str">
        <f t="shared" si="144"/>
        <v>0x1F</v>
      </c>
      <c r="CO581" s="1" t="str">
        <f t="shared" si="144"/>
        <v>0x1F</v>
      </c>
      <c r="CP581" s="1" t="str">
        <f t="shared" si="144"/>
        <v>0x0F</v>
      </c>
      <c r="CQ581" s="1" t="str">
        <f t="shared" si="144"/>
        <v>0x00</v>
      </c>
      <c r="CR581" s="1" t="str">
        <f t="shared" si="144"/>
        <v>0x00</v>
      </c>
      <c r="CS581" s="1" t="str">
        <f t="shared" si="144"/>
        <v>0x00</v>
      </c>
      <c r="CT581" s="1" t="str">
        <f t="shared" si="144"/>
        <v>0x00</v>
      </c>
      <c r="CU581" s="1" t="str">
        <f t="shared" si="144"/>
        <v>0x00</v>
      </c>
      <c r="CV581" s="1" t="str">
        <f t="shared" si="144"/>
        <v>0x00</v>
      </c>
      <c r="CW581" s="1" t="str">
        <f t="shared" si="144"/>
        <v>0x00</v>
      </c>
      <c r="CX581" s="1" t="str">
        <f t="shared" si="144"/>
        <v>0x00</v>
      </c>
      <c r="CY581" s="1" t="str">
        <f t="shared" si="144"/>
        <v>0x00</v>
      </c>
      <c r="CZ581" s="1"/>
      <c r="DA581" s="1" t="str">
        <f>CONCATENATE(CB581,",",CC581,",",CD581,",",CE581,",",CF581,",",CG581,",",CH581,",",CI581,",",CJ581,",",CK581,",",CL581,",",CM581,",",CN581,",",CO581,",",CP581,",",CQ581,",",CR581,",",CS581,",",CT581,",",CU581,",",CV581,",",CW581,",",CX581,",",CY581,",")</f>
        <v>0x00,0x00,0x00,0x00,0x00,0x00,0x00,0x00,0x00,0x0F,0x1F,0x1F,0x1F,0x1F,0x0F,0x00,0x00,0x00,0x00,0x00,0x00,0x00,0x00,0x00,</v>
      </c>
      <c r="DB581" s="1"/>
    </row>
    <row r="582" ht="15.0" customHeight="1">
      <c r="B582" s="8"/>
      <c r="C582" s="8"/>
      <c r="D582" s="8"/>
      <c r="E582" s="8"/>
      <c r="F582" s="8"/>
      <c r="G582" s="8"/>
      <c r="H582" s="8"/>
      <c r="I582" s="8"/>
      <c r="J582" s="8"/>
      <c r="K582" s="11"/>
      <c r="L582" s="11"/>
      <c r="M582" s="11"/>
      <c r="N582" s="11"/>
      <c r="O582" s="11"/>
      <c r="P582" s="11"/>
      <c r="Q582" s="8"/>
      <c r="R582" s="8"/>
      <c r="S582" s="8"/>
      <c r="T582" s="8"/>
      <c r="U582" s="8"/>
      <c r="V582" s="8"/>
      <c r="W582" s="8"/>
      <c r="X582" s="8"/>
      <c r="Y582" s="8"/>
      <c r="AB582" s="9">
        <v>0.0</v>
      </c>
      <c r="AC582" s="10">
        <v>0.0</v>
      </c>
      <c r="AD582" s="10">
        <v>0.0</v>
      </c>
      <c r="AE582" s="10">
        <v>0.0</v>
      </c>
      <c r="AF582" s="10">
        <v>0.0</v>
      </c>
      <c r="AG582" s="10">
        <v>0.0</v>
      </c>
      <c r="AH582" s="10">
        <v>0.0</v>
      </c>
      <c r="AI582" s="10">
        <v>0.0</v>
      </c>
      <c r="AJ582" s="10">
        <v>0.0</v>
      </c>
      <c r="AK582" s="10">
        <v>1.0</v>
      </c>
      <c r="AL582" s="10">
        <v>1.0</v>
      </c>
      <c r="AM582" s="10">
        <v>1.0</v>
      </c>
      <c r="AN582" s="10">
        <v>1.0</v>
      </c>
      <c r="AO582" s="10">
        <v>1.0</v>
      </c>
      <c r="AP582" s="10">
        <v>1.0</v>
      </c>
      <c r="AQ582" s="10">
        <v>0.0</v>
      </c>
      <c r="AR582" s="10">
        <v>0.0</v>
      </c>
      <c r="AS582" s="10">
        <v>0.0</v>
      </c>
      <c r="AT582" s="10">
        <v>0.0</v>
      </c>
      <c r="AU582" s="10">
        <v>0.0</v>
      </c>
      <c r="AV582" s="10">
        <v>0.0</v>
      </c>
      <c r="AW582" s="10">
        <v>0.0</v>
      </c>
      <c r="AX582" s="10">
        <v>0.0</v>
      </c>
      <c r="AY582" s="10">
        <v>0.0</v>
      </c>
      <c r="AZ582" s="1"/>
      <c r="BA582" s="1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 ht="15.0" customHeight="1">
      <c r="B583" s="8"/>
      <c r="C583" s="8"/>
      <c r="D583" s="8"/>
      <c r="E583" s="8"/>
      <c r="F583" s="8"/>
      <c r="G583" s="8"/>
      <c r="H583" s="8"/>
      <c r="I583" s="8"/>
      <c r="J583" s="8"/>
      <c r="K583" s="11"/>
      <c r="L583" s="11"/>
      <c r="M583" s="11"/>
      <c r="N583" s="11"/>
      <c r="O583" s="11"/>
      <c r="P583" s="11"/>
      <c r="Q583" s="8"/>
      <c r="R583" s="8"/>
      <c r="S583" s="8"/>
      <c r="T583" s="8"/>
      <c r="U583" s="8"/>
      <c r="V583" s="8"/>
      <c r="W583" s="8"/>
      <c r="X583" s="8"/>
      <c r="Y583" s="8"/>
      <c r="AB583" s="9">
        <v>0.0</v>
      </c>
      <c r="AC583" s="10">
        <v>0.0</v>
      </c>
      <c r="AD583" s="10">
        <v>0.0</v>
      </c>
      <c r="AE583" s="10">
        <v>0.0</v>
      </c>
      <c r="AF583" s="10">
        <v>0.0</v>
      </c>
      <c r="AG583" s="10">
        <v>0.0</v>
      </c>
      <c r="AH583" s="10">
        <v>0.0</v>
      </c>
      <c r="AI583" s="10">
        <v>0.0</v>
      </c>
      <c r="AJ583" s="10">
        <v>0.0</v>
      </c>
      <c r="AK583" s="10">
        <v>1.0</v>
      </c>
      <c r="AL583" s="10">
        <v>1.0</v>
      </c>
      <c r="AM583" s="10">
        <v>1.0</v>
      </c>
      <c r="AN583" s="10">
        <v>1.0</v>
      </c>
      <c r="AO583" s="10">
        <v>1.0</v>
      </c>
      <c r="AP583" s="10">
        <v>1.0</v>
      </c>
      <c r="AQ583" s="10">
        <v>0.0</v>
      </c>
      <c r="AR583" s="10">
        <v>0.0</v>
      </c>
      <c r="AS583" s="10">
        <v>0.0</v>
      </c>
      <c r="AT583" s="10">
        <v>0.0</v>
      </c>
      <c r="AU583" s="10">
        <v>0.0</v>
      </c>
      <c r="AV583" s="10">
        <v>0.0</v>
      </c>
      <c r="AW583" s="10">
        <v>0.0</v>
      </c>
      <c r="AX583" s="10">
        <v>0.0</v>
      </c>
      <c r="AY583" s="10">
        <v>0.0</v>
      </c>
      <c r="AZ583" s="1"/>
      <c r="BA583" s="1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 ht="15.0" customHeight="1">
      <c r="B584" s="8"/>
      <c r="C584" s="8"/>
      <c r="D584" s="8"/>
      <c r="E584" s="8"/>
      <c r="F584" s="8"/>
      <c r="G584" s="8"/>
      <c r="H584" s="8"/>
      <c r="I584" s="8"/>
      <c r="J584" s="8"/>
      <c r="K584" s="11"/>
      <c r="L584" s="11"/>
      <c r="M584" s="11"/>
      <c r="N584" s="11"/>
      <c r="O584" s="11"/>
      <c r="P584" s="11"/>
      <c r="Q584" s="8"/>
      <c r="R584" s="8"/>
      <c r="S584" s="8"/>
      <c r="T584" s="8"/>
      <c r="U584" s="8"/>
      <c r="V584" s="8"/>
      <c r="W584" s="8"/>
      <c r="X584" s="8"/>
      <c r="Y584" s="8"/>
      <c r="AB584" s="9">
        <v>0.0</v>
      </c>
      <c r="AC584" s="10">
        <v>0.0</v>
      </c>
      <c r="AD584" s="10">
        <v>0.0</v>
      </c>
      <c r="AE584" s="10">
        <v>0.0</v>
      </c>
      <c r="AF584" s="10">
        <v>0.0</v>
      </c>
      <c r="AG584" s="10">
        <v>0.0</v>
      </c>
      <c r="AH584" s="10">
        <v>0.0</v>
      </c>
      <c r="AI584" s="10">
        <v>0.0</v>
      </c>
      <c r="AJ584" s="10">
        <v>0.0</v>
      </c>
      <c r="AK584" s="10">
        <v>1.0</v>
      </c>
      <c r="AL584" s="10">
        <v>1.0</v>
      </c>
      <c r="AM584" s="10">
        <v>1.0</v>
      </c>
      <c r="AN584" s="10">
        <v>1.0</v>
      </c>
      <c r="AO584" s="10">
        <v>1.0</v>
      </c>
      <c r="AP584" s="10">
        <v>1.0</v>
      </c>
      <c r="AQ584" s="10">
        <v>0.0</v>
      </c>
      <c r="AR584" s="10">
        <v>0.0</v>
      </c>
      <c r="AS584" s="10">
        <v>0.0</v>
      </c>
      <c r="AT584" s="10">
        <v>0.0</v>
      </c>
      <c r="AU584" s="10">
        <v>0.0</v>
      </c>
      <c r="AV584" s="10">
        <v>0.0</v>
      </c>
      <c r="AW584" s="10">
        <v>0.0</v>
      </c>
      <c r="AX584" s="10">
        <v>0.0</v>
      </c>
      <c r="AY584" s="10">
        <v>0.0</v>
      </c>
      <c r="AZ584" s="1"/>
      <c r="BA584" s="1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 ht="15.0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1"/>
      <c r="M585" s="11"/>
      <c r="N585" s="11"/>
      <c r="O585" s="11"/>
      <c r="P585" s="8"/>
      <c r="Q585" s="8"/>
      <c r="R585" s="8"/>
      <c r="S585" s="8"/>
      <c r="T585" s="8"/>
      <c r="U585" s="8"/>
      <c r="V585" s="8"/>
      <c r="W585" s="8"/>
      <c r="X585" s="8"/>
      <c r="Y585" s="8"/>
      <c r="AB585" s="9">
        <v>0.0</v>
      </c>
      <c r="AC585" s="10">
        <v>0.0</v>
      </c>
      <c r="AD585" s="10">
        <v>0.0</v>
      </c>
      <c r="AE585" s="10">
        <v>0.0</v>
      </c>
      <c r="AF585" s="10">
        <v>0.0</v>
      </c>
      <c r="AG585" s="10">
        <v>0.0</v>
      </c>
      <c r="AH585" s="10">
        <v>0.0</v>
      </c>
      <c r="AI585" s="10">
        <v>0.0</v>
      </c>
      <c r="AJ585" s="10">
        <v>0.0</v>
      </c>
      <c r="AK585" s="10">
        <v>0.0</v>
      </c>
      <c r="AL585" s="10">
        <v>1.0</v>
      </c>
      <c r="AM585" s="10">
        <v>1.0</v>
      </c>
      <c r="AN585" s="10">
        <v>1.0</v>
      </c>
      <c r="AO585" s="10">
        <v>1.0</v>
      </c>
      <c r="AP585" s="10">
        <v>0.0</v>
      </c>
      <c r="AQ585" s="10">
        <v>0.0</v>
      </c>
      <c r="AR585" s="10">
        <v>0.0</v>
      </c>
      <c r="AS585" s="10">
        <v>0.0</v>
      </c>
      <c r="AT585" s="10">
        <v>0.0</v>
      </c>
      <c r="AU585" s="10">
        <v>0.0</v>
      </c>
      <c r="AV585" s="10">
        <v>0.0</v>
      </c>
      <c r="AW585" s="10">
        <v>0.0</v>
      </c>
      <c r="AX585" s="10">
        <v>0.0</v>
      </c>
      <c r="AY585" s="10">
        <v>0.0</v>
      </c>
      <c r="AZ585" s="1"/>
      <c r="BA585" s="1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 ht="15.0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AB586" s="9">
        <v>0.0</v>
      </c>
      <c r="AC586" s="10">
        <v>0.0</v>
      </c>
      <c r="AD586" s="10">
        <v>0.0</v>
      </c>
      <c r="AE586" s="10">
        <v>0.0</v>
      </c>
      <c r="AF586" s="10">
        <v>0.0</v>
      </c>
      <c r="AG586" s="10">
        <v>0.0</v>
      </c>
      <c r="AH586" s="10">
        <v>0.0</v>
      </c>
      <c r="AI586" s="10">
        <v>0.0</v>
      </c>
      <c r="AJ586" s="10">
        <v>0.0</v>
      </c>
      <c r="AK586" s="10">
        <v>0.0</v>
      </c>
      <c r="AL586" s="10">
        <v>0.0</v>
      </c>
      <c r="AM586" s="10">
        <v>0.0</v>
      </c>
      <c r="AN586" s="10">
        <v>0.0</v>
      </c>
      <c r="AO586" s="10">
        <v>0.0</v>
      </c>
      <c r="AP586" s="10">
        <v>0.0</v>
      </c>
      <c r="AQ586" s="10">
        <v>0.0</v>
      </c>
      <c r="AR586" s="10">
        <v>0.0</v>
      </c>
      <c r="AS586" s="10">
        <v>0.0</v>
      </c>
      <c r="AT586" s="10">
        <v>0.0</v>
      </c>
      <c r="AU586" s="10">
        <v>0.0</v>
      </c>
      <c r="AV586" s="10">
        <v>0.0</v>
      </c>
      <c r="AW586" s="10">
        <v>0.0</v>
      </c>
      <c r="AX586" s="10">
        <v>0.0</v>
      </c>
      <c r="AY586" s="10">
        <v>0.0</v>
      </c>
      <c r="AZ586" s="1"/>
      <c r="BA586" s="1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 ht="15.0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AB587" s="9">
        <v>0.0</v>
      </c>
      <c r="AC587" s="10">
        <v>0.0</v>
      </c>
      <c r="AD587" s="10">
        <v>0.0</v>
      </c>
      <c r="AE587" s="10">
        <v>0.0</v>
      </c>
      <c r="AF587" s="10">
        <v>0.0</v>
      </c>
      <c r="AG587" s="10">
        <v>0.0</v>
      </c>
      <c r="AH587" s="10">
        <v>0.0</v>
      </c>
      <c r="AI587" s="10">
        <v>0.0</v>
      </c>
      <c r="AJ587" s="10">
        <v>0.0</v>
      </c>
      <c r="AK587" s="10">
        <v>0.0</v>
      </c>
      <c r="AL587" s="10">
        <v>0.0</v>
      </c>
      <c r="AM587" s="10">
        <v>0.0</v>
      </c>
      <c r="AN587" s="10">
        <v>0.0</v>
      </c>
      <c r="AO587" s="10">
        <v>0.0</v>
      </c>
      <c r="AP587" s="10">
        <v>0.0</v>
      </c>
      <c r="AQ587" s="10">
        <v>0.0</v>
      </c>
      <c r="AR587" s="10">
        <v>0.0</v>
      </c>
      <c r="AS587" s="10">
        <v>0.0</v>
      </c>
      <c r="AT587" s="10">
        <v>0.0</v>
      </c>
      <c r="AU587" s="10">
        <v>0.0</v>
      </c>
      <c r="AV587" s="10">
        <v>0.0</v>
      </c>
      <c r="AW587" s="10">
        <v>0.0</v>
      </c>
      <c r="AX587" s="10">
        <v>0.0</v>
      </c>
      <c r="AY587" s="10">
        <v>0.0</v>
      </c>
      <c r="AZ587" s="1"/>
      <c r="BA587" s="1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 ht="15.0" customHeigh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AB588" s="17">
        <v>0.0</v>
      </c>
      <c r="AC588" s="18">
        <v>0.0</v>
      </c>
      <c r="AD588" s="18">
        <v>0.0</v>
      </c>
      <c r="AE588" s="18">
        <v>0.0</v>
      </c>
      <c r="AF588" s="18">
        <v>0.0</v>
      </c>
      <c r="AG588" s="18">
        <v>0.0</v>
      </c>
      <c r="AH588" s="18">
        <v>0.0</v>
      </c>
      <c r="AI588" s="18">
        <v>0.0</v>
      </c>
      <c r="AJ588" s="18">
        <v>0.0</v>
      </c>
      <c r="AK588" s="18">
        <v>0.0</v>
      </c>
      <c r="AL588" s="18">
        <v>0.0</v>
      </c>
      <c r="AM588" s="18">
        <v>0.0</v>
      </c>
      <c r="AN588" s="18">
        <v>0.0</v>
      </c>
      <c r="AO588" s="18">
        <v>0.0</v>
      </c>
      <c r="AP588" s="18">
        <v>0.0</v>
      </c>
      <c r="AQ588" s="18">
        <v>0.0</v>
      </c>
      <c r="AR588" s="18">
        <v>0.0</v>
      </c>
      <c r="AS588" s="18">
        <v>0.0</v>
      </c>
      <c r="AT588" s="18">
        <v>0.0</v>
      </c>
      <c r="AU588" s="18">
        <v>0.0</v>
      </c>
      <c r="AV588" s="18">
        <v>0.0</v>
      </c>
      <c r="AW588" s="18">
        <v>0.0</v>
      </c>
      <c r="AX588" s="18">
        <v>0.0</v>
      </c>
      <c r="AY588" s="18">
        <v>0.0</v>
      </c>
      <c r="AZ588" s="1"/>
      <c r="BA588" s="1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 ht="15.0" customHeight="1"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 ht="15.0" customHeight="1"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 ht="15.0" customHeight="1"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 ht="15.0" customHeight="1"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 ht="15.0" customHeight="1"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 ht="15.0" customHeight="1"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 ht="15.0" customHeight="1"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 ht="15.0" customHeight="1"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 ht="15.0" customHeight="1"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 ht="15.0" customHeight="1"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 ht="15.0" customHeight="1"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 ht="15.0" customHeight="1"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 ht="15.0" customHeight="1"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 ht="15.0" customHeight="1"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 ht="15.0" customHeight="1"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 ht="15.0" customHeight="1"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 ht="15.0" customHeight="1"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 ht="15.0" customHeight="1"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 ht="15.0" customHeight="1"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 ht="15.0" customHeight="1"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 ht="15.0" customHeight="1"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 ht="15.0" customHeight="1"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 ht="15.0" customHeight="1"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 ht="15.0" customHeight="1"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 ht="15.0" customHeight="1"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 ht="15.0" customHeight="1"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 ht="15.0" customHeight="1"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 ht="15.0" customHeight="1"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 ht="15.0" customHeight="1"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 ht="15.0" customHeight="1"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 ht="15.0" customHeight="1"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 ht="15.0" customHeight="1"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 ht="15.0" customHeight="1"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 ht="15.0" customHeight="1"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 ht="15.0" customHeight="1"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 ht="15.0" customHeight="1"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 ht="15.0" customHeight="1"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 ht="15.0" customHeight="1"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 ht="15.0" customHeight="1"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 ht="15.0" customHeight="1"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 ht="15.0" customHeight="1"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 ht="15.0" customHeight="1"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 ht="15.0" customHeight="1"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 ht="15.0" customHeight="1"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 ht="15.0" customHeight="1"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 ht="15.0" customHeight="1"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 ht="15.0" customHeight="1"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 ht="15.0" customHeight="1"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 ht="15.0" customHeight="1"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 ht="15.0" customHeight="1"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 ht="15.0" customHeight="1"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 ht="15.0" customHeight="1"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 ht="15.0" customHeight="1"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 ht="15.0" customHeight="1"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 ht="15.0" customHeight="1"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 ht="15.0" customHeight="1"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 ht="15.0" customHeight="1"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  <row r="646" ht="15.0" customHeight="1"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</row>
    <row r="647" ht="15.0" customHeight="1"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</row>
    <row r="648" ht="15.0" customHeight="1"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</row>
    <row r="649" ht="15.0" customHeight="1"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</row>
    <row r="650" ht="15.0" customHeight="1"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</row>
    <row r="651" ht="15.0" customHeight="1"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</row>
    <row r="652" ht="15.0" customHeight="1"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</row>
    <row r="653" ht="15.0" customHeight="1"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</row>
    <row r="654" ht="15.0" customHeight="1"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</row>
    <row r="655" ht="15.0" customHeight="1"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</row>
    <row r="656" ht="15.0" customHeight="1"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</row>
    <row r="657" ht="15.0" customHeight="1"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</row>
    <row r="658" ht="15.0" customHeight="1"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</row>
    <row r="659" ht="15.0" customHeight="1"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</row>
    <row r="660" ht="15.0" customHeight="1"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</row>
    <row r="661" ht="15.0" customHeight="1"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</row>
    <row r="662" ht="15.0" customHeight="1"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</row>
    <row r="663" ht="15.0" customHeight="1"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</row>
    <row r="664" ht="15.0" customHeight="1"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</row>
    <row r="665" ht="15.0" customHeight="1"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</row>
    <row r="666" ht="15.0" customHeight="1"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</row>
    <row r="667" ht="15.0" customHeight="1"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</row>
    <row r="668" ht="15.0" customHeight="1"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</row>
    <row r="669" ht="15.0" customHeight="1"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</row>
    <row r="670" ht="15.0" customHeight="1"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</row>
    <row r="671" ht="15.0" customHeight="1"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</row>
    <row r="672" ht="15.0" customHeight="1"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</row>
    <row r="673" ht="15.0" customHeight="1"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</row>
    <row r="674" ht="15.0" customHeight="1"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</row>
    <row r="675" ht="15.0" customHeight="1"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</row>
    <row r="676" ht="15.0" customHeight="1"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</row>
    <row r="677" ht="15.0" customHeight="1"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</row>
    <row r="678" ht="15.0" customHeight="1"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</row>
    <row r="679" ht="15.0" customHeight="1"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</row>
    <row r="680" ht="15.0" customHeight="1"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</row>
    <row r="681" ht="15.0" customHeight="1"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</row>
    <row r="682" ht="15.0" customHeight="1"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</row>
    <row r="683" ht="15.0" customHeight="1"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</row>
    <row r="684" ht="15.0" customHeight="1"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</row>
    <row r="685" ht="15.0" customHeight="1"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</row>
    <row r="686" ht="15.0" customHeight="1"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</row>
    <row r="687" ht="15.0" customHeight="1"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</row>
    <row r="688" ht="15.0" customHeight="1"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</row>
    <row r="689" ht="15.0" customHeight="1"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</row>
    <row r="690" ht="15.0" customHeight="1"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</row>
    <row r="691" ht="15.0" customHeight="1"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</row>
    <row r="692" ht="15.0" customHeight="1"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</row>
    <row r="693" ht="15.0" customHeight="1"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</row>
    <row r="694" ht="15.0" customHeight="1"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</row>
    <row r="695" ht="15.0" customHeight="1"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</row>
    <row r="696" ht="15.0" customHeight="1"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</row>
    <row r="697" ht="15.0" customHeight="1"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</row>
    <row r="698" ht="15.0" customHeight="1"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</row>
    <row r="699" ht="15.0" customHeight="1"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</row>
    <row r="700" ht="15.0" customHeight="1"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</row>
    <row r="701" ht="15.0" customHeight="1"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</row>
    <row r="702" ht="15.0" customHeight="1"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</row>
    <row r="703" ht="15.0" customHeight="1"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</row>
    <row r="704" ht="15.0" customHeight="1"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</row>
    <row r="705" ht="15.0" customHeight="1"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</row>
    <row r="706" ht="15.0" customHeight="1"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</row>
    <row r="707" ht="15.0" customHeight="1"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</row>
    <row r="708" ht="15.0" customHeight="1"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</row>
    <row r="709" ht="15.0" customHeight="1"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</row>
    <row r="710" ht="15.0" customHeight="1"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</row>
    <row r="711" ht="15.0" customHeight="1"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</row>
    <row r="712" ht="15.0" customHeight="1"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</row>
    <row r="713" ht="15.0" customHeight="1"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</row>
    <row r="714" ht="15.0" customHeight="1"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</row>
    <row r="715" ht="15.0" customHeight="1"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</row>
    <row r="716" ht="15.0" customHeight="1"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</row>
    <row r="717" ht="15.0" customHeight="1"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</row>
    <row r="718" ht="15.0" customHeight="1"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</row>
    <row r="719" ht="15.0" customHeight="1"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</row>
    <row r="720" ht="15.0" customHeight="1"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</row>
    <row r="721" ht="15.0" customHeight="1"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</row>
    <row r="722" ht="15.0" customHeight="1"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</row>
    <row r="723" ht="15.0" customHeight="1"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</row>
    <row r="724" ht="15.0" customHeight="1"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</row>
    <row r="725" ht="15.0" customHeight="1"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</row>
    <row r="726" ht="15.0" customHeight="1"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</row>
    <row r="727" ht="15.0" customHeight="1"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</row>
    <row r="728" ht="15.0" customHeight="1"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</row>
    <row r="729" ht="15.0" customHeight="1"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</row>
    <row r="730" ht="15.0" customHeight="1"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</row>
    <row r="731" ht="15.0" customHeight="1"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</row>
    <row r="732" ht="15.0" customHeight="1"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</row>
    <row r="733" ht="15.0" customHeight="1"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</row>
    <row r="734" ht="15.0" customHeight="1"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</row>
    <row r="735" ht="15.0" customHeight="1"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</row>
    <row r="736" ht="15.0" customHeight="1"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</row>
    <row r="737" ht="15.0" customHeight="1"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</row>
    <row r="738" ht="15.0" customHeight="1"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</row>
    <row r="739" ht="15.0" customHeight="1"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</row>
    <row r="740" ht="15.0" customHeight="1"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</row>
    <row r="741" ht="15.0" customHeight="1"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</row>
    <row r="742" ht="15.0" customHeight="1"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</row>
    <row r="743" ht="15.0" customHeight="1"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</row>
    <row r="744" ht="15.0" customHeight="1"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</row>
    <row r="745" ht="15.0" customHeight="1"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</row>
    <row r="746" ht="15.0" customHeight="1"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</row>
    <row r="747" ht="15.0" customHeight="1"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</row>
    <row r="748" ht="15.0" customHeight="1"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</row>
    <row r="749" ht="15.0" customHeight="1"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</row>
    <row r="750" ht="15.0" customHeight="1"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</row>
    <row r="751" ht="15.0" customHeight="1"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</row>
    <row r="752" ht="15.0" customHeight="1"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</row>
    <row r="753" ht="15.0" customHeight="1"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</row>
    <row r="754" ht="15.0" customHeight="1"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</row>
    <row r="755" ht="15.0" customHeight="1"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</row>
    <row r="756" ht="15.0" customHeight="1"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</row>
    <row r="757" ht="15.0" customHeight="1"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</row>
    <row r="758" ht="15.0" customHeight="1"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</row>
    <row r="759" ht="15.0" customHeight="1"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</row>
    <row r="760" ht="15.0" customHeight="1"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</row>
    <row r="761" ht="15.0" customHeight="1"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</row>
    <row r="762" ht="15.0" customHeight="1"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</row>
    <row r="763" ht="15.0" customHeight="1"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</row>
    <row r="764" ht="15.0" customHeight="1"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</row>
    <row r="765" ht="15.0" customHeight="1"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</row>
    <row r="766" ht="15.0" customHeight="1"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</row>
    <row r="767" ht="15.0" customHeight="1"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</row>
    <row r="768" ht="15.0" customHeight="1"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</row>
    <row r="769" ht="15.0" customHeight="1"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</row>
    <row r="770" ht="15.0" customHeight="1"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</row>
    <row r="771" ht="15.0" customHeight="1"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</row>
    <row r="772" ht="15.0" customHeight="1"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</row>
    <row r="773" ht="15.0" customHeight="1"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</row>
    <row r="774" ht="15.0" customHeight="1"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</row>
    <row r="775" ht="15.0" customHeight="1"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</row>
    <row r="776" ht="15.0" customHeight="1"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</row>
    <row r="777" ht="15.0" customHeight="1"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</row>
    <row r="778" ht="15.0" customHeight="1"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</row>
    <row r="779" ht="15.0" customHeight="1"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</row>
    <row r="780" ht="15.0" customHeight="1"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</row>
    <row r="781" ht="15.0" customHeight="1"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</row>
    <row r="782" ht="15.0" customHeight="1"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</row>
    <row r="783" ht="15.0" customHeight="1"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</row>
    <row r="784" ht="15.0" customHeight="1"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</row>
    <row r="785" ht="15.0" customHeight="1"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</row>
    <row r="786" ht="15.0" customHeight="1"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</row>
    <row r="787" ht="15.0" customHeight="1"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</row>
    <row r="788" ht="15.0" customHeight="1"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</row>
    <row r="789" ht="15.0" customHeight="1"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</row>
    <row r="790" ht="15.0" customHeight="1"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</row>
    <row r="791" ht="15.0" customHeight="1"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</row>
    <row r="792" ht="15.0" customHeight="1"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</row>
    <row r="793" ht="15.0" customHeight="1"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</row>
    <row r="794" ht="15.0" customHeight="1"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</row>
    <row r="795" ht="15.0" customHeight="1"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</row>
    <row r="796" ht="15.0" customHeight="1"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</row>
    <row r="797" ht="15.0" customHeight="1"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</row>
    <row r="798" ht="15.0" customHeight="1"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</row>
    <row r="799" ht="15.0" customHeight="1"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</row>
    <row r="800" ht="15.0" customHeight="1"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</row>
    <row r="801" ht="15.0" customHeight="1"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</row>
    <row r="802" ht="15.0" customHeight="1"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</row>
    <row r="803" ht="15.0" customHeight="1"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</row>
    <row r="804" ht="15.0" customHeight="1"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</row>
    <row r="805" ht="15.0" customHeight="1"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</row>
    <row r="806" ht="15.0" customHeight="1"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</row>
    <row r="807" ht="15.0" customHeight="1"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</row>
    <row r="808" ht="15.0" customHeight="1"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</row>
    <row r="809" ht="15.0" customHeight="1"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</row>
    <row r="810" ht="15.0" customHeight="1"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</row>
    <row r="811" ht="15.0" customHeight="1"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</row>
    <row r="812" ht="15.0" customHeight="1"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</row>
    <row r="813" ht="15.0" customHeight="1"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</row>
    <row r="814" ht="15.0" customHeight="1"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</row>
    <row r="815" ht="15.0" customHeight="1"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</row>
    <row r="816" ht="15.0" customHeight="1"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</row>
    <row r="817" ht="15.0" customHeight="1"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</row>
    <row r="818" ht="15.0" customHeight="1"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</row>
    <row r="819" ht="15.0" customHeight="1"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</row>
    <row r="820" ht="15.0" customHeight="1"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</row>
    <row r="821" ht="15.0" customHeight="1"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</row>
    <row r="822" ht="15.0" customHeight="1"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</row>
    <row r="823" ht="15.0" customHeight="1"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</row>
    <row r="824" ht="15.0" customHeight="1"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</row>
    <row r="825" ht="15.0" customHeight="1"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</row>
    <row r="826" ht="15.0" customHeight="1"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</row>
    <row r="827" ht="15.0" customHeight="1"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</row>
    <row r="828" ht="15.0" customHeight="1"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</row>
    <row r="829" ht="15.0" customHeight="1"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</row>
    <row r="830" ht="15.0" customHeight="1"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</row>
    <row r="831" ht="15.0" customHeight="1"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</row>
    <row r="832" ht="15.0" customHeight="1"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</row>
    <row r="833" ht="15.0" customHeight="1"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</row>
    <row r="834" ht="15.0" customHeight="1"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</row>
    <row r="835" ht="15.0" customHeight="1"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</row>
    <row r="836" ht="15.0" customHeight="1"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</row>
    <row r="837" ht="15.0" customHeight="1"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</row>
    <row r="838" ht="15.0" customHeight="1"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</row>
    <row r="839" ht="15.0" customHeight="1"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</row>
    <row r="840" ht="15.0" customHeight="1"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</row>
    <row r="841" ht="15.0" customHeight="1"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</row>
    <row r="842" ht="15.0" customHeight="1"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</row>
    <row r="843" ht="15.0" customHeight="1"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</row>
    <row r="844" ht="15.0" customHeight="1"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</row>
    <row r="845" ht="15.0" customHeight="1"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</row>
    <row r="846" ht="15.0" customHeight="1"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</row>
    <row r="847" ht="15.0" customHeight="1"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</row>
    <row r="848" ht="15.0" customHeight="1"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</row>
    <row r="849" ht="15.0" customHeight="1"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</row>
    <row r="850" ht="15.0" customHeight="1"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</row>
    <row r="851" ht="15.0" customHeight="1"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</row>
    <row r="852" ht="15.0" customHeight="1"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</row>
    <row r="853" ht="15.0" customHeight="1"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</row>
    <row r="854" ht="15.0" customHeight="1"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</row>
    <row r="855" ht="15.0" customHeight="1"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</row>
    <row r="856" ht="15.0" customHeight="1"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</row>
    <row r="857" ht="15.0" customHeight="1"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</row>
    <row r="858" ht="15.0" customHeight="1"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</row>
    <row r="859" ht="15.0" customHeight="1"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</row>
    <row r="860" ht="15.0" customHeight="1"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</row>
    <row r="861" ht="15.0" customHeight="1"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</row>
    <row r="862" ht="15.0" customHeight="1"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</row>
    <row r="863" ht="15.0" customHeight="1"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</row>
    <row r="864" ht="15.0" customHeight="1"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</row>
    <row r="865" ht="15.0" customHeight="1"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</row>
    <row r="866" ht="15.0" customHeight="1"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</row>
    <row r="867" ht="15.0" customHeight="1"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</row>
    <row r="868" ht="15.0" customHeight="1"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</row>
    <row r="869" ht="15.0" customHeight="1"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</row>
    <row r="870" ht="15.0" customHeight="1"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</row>
    <row r="871" ht="15.0" customHeight="1"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</row>
    <row r="872" ht="15.0" customHeight="1"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</row>
    <row r="873" ht="15.0" customHeight="1"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</row>
    <row r="874" ht="15.0" customHeight="1"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</row>
    <row r="875" ht="15.0" customHeight="1"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</row>
    <row r="876" ht="15.0" customHeight="1"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</row>
    <row r="877" ht="15.0" customHeight="1"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</row>
    <row r="878" ht="15.0" customHeight="1"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</row>
    <row r="879" ht="15.0" customHeight="1"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</row>
    <row r="880" ht="15.0" customHeight="1"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</row>
    <row r="881" ht="15.0" customHeight="1"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</row>
    <row r="882" ht="15.0" customHeight="1"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</row>
    <row r="883" ht="15.0" customHeight="1"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</row>
    <row r="884" ht="15.0" customHeight="1"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</row>
    <row r="885" ht="15.0" customHeight="1"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</row>
    <row r="886" ht="15.0" customHeight="1"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</row>
    <row r="887" ht="15.0" customHeight="1"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</row>
    <row r="888" ht="15.0" customHeight="1"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</row>
    <row r="889" ht="15.0" customHeight="1"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</row>
    <row r="890" ht="15.0" customHeight="1"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</row>
    <row r="891" ht="15.0" customHeight="1"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</row>
    <row r="892" ht="15.0" customHeight="1"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</row>
    <row r="893" ht="15.0" customHeight="1"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</row>
    <row r="894" ht="15.0" customHeight="1"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</row>
    <row r="895" ht="15.0" customHeight="1"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</row>
    <row r="896" ht="15.0" customHeight="1"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</row>
    <row r="897" ht="15.0" customHeight="1"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</row>
    <row r="898" ht="15.0" customHeight="1"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</row>
    <row r="899" ht="15.0" customHeight="1"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</row>
    <row r="900" ht="15.0" customHeight="1"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</row>
    <row r="901" ht="15.0" customHeight="1"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</row>
    <row r="902" ht="15.0" customHeight="1"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</row>
    <row r="903" ht="15.0" customHeight="1"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</row>
    <row r="904" ht="15.0" customHeight="1"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</row>
    <row r="905" ht="15.0" customHeight="1"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</row>
    <row r="906" ht="15.0" customHeight="1"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</row>
    <row r="907" ht="15.0" customHeight="1"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</row>
    <row r="908" ht="15.0" customHeight="1"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</row>
    <row r="909" ht="15.0" customHeight="1"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</row>
    <row r="910" ht="15.0" customHeight="1"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</row>
    <row r="911" ht="15.0" customHeight="1"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</row>
    <row r="912" ht="15.0" customHeight="1"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</row>
    <row r="913" ht="15.0" customHeight="1"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</row>
    <row r="914" ht="15.0" customHeight="1"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</row>
    <row r="915" ht="15.0" customHeight="1"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</row>
    <row r="916" ht="15.0" customHeight="1"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</row>
    <row r="917" ht="15.0" customHeight="1"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</row>
    <row r="918" ht="15.0" customHeight="1"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</row>
    <row r="919" ht="15.0" customHeight="1"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</row>
    <row r="920" ht="15.0" customHeight="1"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</row>
    <row r="921" ht="15.0" customHeight="1"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</row>
    <row r="922" ht="15.0" customHeight="1"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</row>
    <row r="923" ht="15.0" customHeight="1"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</row>
    <row r="924" ht="15.0" customHeight="1"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</row>
    <row r="925" ht="15.0" customHeight="1"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</row>
    <row r="926" ht="15.0" customHeight="1"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</row>
    <row r="927" ht="15.0" customHeight="1"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</row>
    <row r="928" ht="15.0" customHeight="1"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</row>
    <row r="929" ht="15.0" customHeight="1"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</row>
    <row r="930" ht="15.0" customHeight="1"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</row>
    <row r="931" ht="15.0" customHeight="1"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</row>
    <row r="932" ht="15.0" customHeight="1"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</row>
    <row r="933" ht="15.0" customHeight="1"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</row>
    <row r="934" ht="15.0" customHeight="1"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</row>
    <row r="935" ht="15.0" customHeight="1"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</row>
    <row r="936" ht="15.0" customHeight="1"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</row>
    <row r="937" ht="15.0" customHeight="1"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</row>
    <row r="938" ht="15.0" customHeight="1"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</row>
    <row r="939" ht="15.0" customHeight="1"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</row>
    <row r="940" ht="15.0" customHeight="1"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</row>
    <row r="941" ht="15.0" customHeight="1"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</row>
    <row r="942" ht="15.0" customHeight="1"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</row>
    <row r="943" ht="15.0" customHeight="1"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</row>
    <row r="944" ht="15.0" customHeight="1"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</row>
    <row r="945" ht="15.0" customHeight="1"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</row>
    <row r="946" ht="15.0" customHeight="1"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</row>
    <row r="947" ht="15.0" customHeight="1"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</row>
    <row r="948" ht="15.0" customHeight="1"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</row>
    <row r="949" ht="15.0" customHeight="1"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</row>
    <row r="950" ht="15.0" customHeight="1"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</row>
    <row r="951" ht="15.0" customHeight="1"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</row>
    <row r="952" ht="15.0" customHeight="1"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</row>
    <row r="953" ht="15.0" customHeight="1"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</row>
    <row r="954" ht="15.0" customHeight="1"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</row>
    <row r="955" ht="15.0" customHeight="1"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</row>
    <row r="956" ht="15.0" customHeight="1"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</row>
    <row r="957" ht="15.0" customHeight="1"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</row>
    <row r="958" ht="15.0" customHeight="1"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</row>
    <row r="959" ht="15.0" customHeight="1"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</row>
    <row r="960" ht="15.0" customHeight="1"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</row>
    <row r="961" ht="15.0" customHeight="1"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</row>
    <row r="962" ht="15.0" customHeight="1"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</row>
    <row r="963" ht="15.0" customHeight="1"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</row>
    <row r="964" ht="15.0" customHeight="1"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</row>
    <row r="965" ht="15.0" customHeight="1"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</row>
    <row r="966" ht="15.0" customHeight="1"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</row>
    <row r="967" ht="15.0" customHeight="1"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</row>
    <row r="968" ht="15.0" customHeight="1"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</row>
    <row r="969" ht="15.0" customHeight="1"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</row>
    <row r="970" ht="15.0" customHeight="1"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</row>
    <row r="971" ht="15.0" customHeight="1"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</row>
    <row r="972" ht="15.0" customHeight="1"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</row>
    <row r="973" ht="15.0" customHeight="1"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</row>
    <row r="974" ht="15.0" customHeight="1"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</row>
    <row r="975" ht="15.0" customHeight="1"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</row>
    <row r="976" ht="15.0" customHeight="1"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</row>
    <row r="977" ht="15.0" customHeight="1"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</row>
    <row r="978" ht="15.0" customHeight="1"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</row>
    <row r="979" ht="15.0" customHeight="1"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</row>
    <row r="980" ht="15.0" customHeight="1"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</row>
    <row r="981" ht="15.0" customHeight="1"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</row>
    <row r="982" ht="15.0" customHeight="1"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</row>
    <row r="983" ht="15.0" customHeight="1"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</row>
    <row r="984" ht="15.0" customHeight="1"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</row>
    <row r="985" ht="15.0" customHeight="1"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</row>
    <row r="986" ht="15.0" customHeight="1"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</row>
    <row r="987" ht="15.0" customHeight="1"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</row>
    <row r="988" ht="15.0" customHeight="1"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</row>
    <row r="989" ht="15.0" customHeight="1"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</row>
    <row r="990" ht="15.0" customHeight="1"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</row>
    <row r="991" ht="15.0" customHeight="1"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</row>
    <row r="992" ht="15.0" customHeight="1"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</row>
    <row r="993" ht="15.0" customHeight="1"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</row>
    <row r="994" ht="15.0" customHeight="1"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</row>
    <row r="995" ht="15.0" customHeight="1"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</row>
    <row r="996" ht="15.0" customHeight="1"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</row>
    <row r="997" ht="15.0" customHeight="1"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</row>
    <row r="998" ht="15.0" customHeight="1"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</row>
    <row r="999" ht="15.0" customHeight="1"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</row>
    <row r="1000" ht="15.0" customHeight="1"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</row>
    <row r="1001" ht="15.0" customHeight="1"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</row>
    <row r="1002" ht="15.0" customHeight="1"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</row>
    <row r="1003" ht="15.0" customHeight="1"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</row>
    <row r="1004" ht="15.0" customHeight="1"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</row>
    <row r="1005" ht="15.0" customHeight="1"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</row>
    <row r="1006" ht="15.0" customHeight="1"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</row>
  </sheetData>
  <mergeCells count="1728">
    <mergeCell ref="BQ247:BQ254"/>
    <mergeCell ref="BQ255:BQ262"/>
    <mergeCell ref="BR230:BR237"/>
    <mergeCell ref="BQ271:BQ278"/>
    <mergeCell ref="BP263:BP270"/>
    <mergeCell ref="BP271:BP278"/>
    <mergeCell ref="BR263:BR270"/>
    <mergeCell ref="BQ263:BQ270"/>
    <mergeCell ref="BP255:BP262"/>
    <mergeCell ref="BP304:BP311"/>
    <mergeCell ref="BP296:BP303"/>
    <mergeCell ref="BP287:BP294"/>
    <mergeCell ref="BP279:BP286"/>
    <mergeCell ref="BP312:BP319"/>
    <mergeCell ref="BP320:BP327"/>
    <mergeCell ref="BQ328:BQ335"/>
    <mergeCell ref="BQ287:BQ294"/>
    <mergeCell ref="BR287:BR294"/>
    <mergeCell ref="BQ296:BQ303"/>
    <mergeCell ref="BR279:BR286"/>
    <mergeCell ref="BQ336:BQ343"/>
    <mergeCell ref="BQ238:BQ245"/>
    <mergeCell ref="BP206:BP213"/>
    <mergeCell ref="BQ206:BQ213"/>
    <mergeCell ref="BP214:BP221"/>
    <mergeCell ref="BQ214:BQ221"/>
    <mergeCell ref="BP336:BP343"/>
    <mergeCell ref="BQ279:BQ286"/>
    <mergeCell ref="BN83:BN90"/>
    <mergeCell ref="BO83:BO90"/>
    <mergeCell ref="BN59:BN66"/>
    <mergeCell ref="BO59:BO66"/>
    <mergeCell ref="BN108:BN115"/>
    <mergeCell ref="BO108:BO115"/>
    <mergeCell ref="BN51:BN58"/>
    <mergeCell ref="BN67:BN74"/>
    <mergeCell ref="BO67:BO74"/>
    <mergeCell ref="BN75:BN82"/>
    <mergeCell ref="BO75:BO82"/>
    <mergeCell ref="BN91:BN98"/>
    <mergeCell ref="BO91:BO98"/>
    <mergeCell ref="BO116:BO123"/>
    <mergeCell ref="BI108:BI115"/>
    <mergeCell ref="BH108:BH115"/>
    <mergeCell ref="BH124:BH131"/>
    <mergeCell ref="BH116:BH123"/>
    <mergeCell ref="BM149:BM156"/>
    <mergeCell ref="BN149:BN156"/>
    <mergeCell ref="BP116:BP123"/>
    <mergeCell ref="BP132:BP139"/>
    <mergeCell ref="BP124:BP131"/>
    <mergeCell ref="BQ140:BQ147"/>
    <mergeCell ref="BQ157:BQ164"/>
    <mergeCell ref="BJ173:BJ180"/>
    <mergeCell ref="BJ165:BJ172"/>
    <mergeCell ref="BH173:BH180"/>
    <mergeCell ref="BH165:BH172"/>
    <mergeCell ref="BH149:BH156"/>
    <mergeCell ref="BH157:BH164"/>
    <mergeCell ref="BI165:BI172"/>
    <mergeCell ref="BI157:BI164"/>
    <mergeCell ref="BP157:BP164"/>
    <mergeCell ref="BP149:BP156"/>
    <mergeCell ref="BK173:BK180"/>
    <mergeCell ref="BL189:BL196"/>
    <mergeCell ref="BM189:BM196"/>
    <mergeCell ref="BO149:BO156"/>
    <mergeCell ref="BH140:BH147"/>
    <mergeCell ref="BH67:BH74"/>
    <mergeCell ref="BH34:BH41"/>
    <mergeCell ref="BH59:BH66"/>
    <mergeCell ref="BH51:BH58"/>
    <mergeCell ref="BH42:BH49"/>
    <mergeCell ref="BL51:BL58"/>
    <mergeCell ref="BM51:BM58"/>
    <mergeCell ref="BK67:BK74"/>
    <mergeCell ref="BL67:BL74"/>
    <mergeCell ref="BK75:BK82"/>
    <mergeCell ref="BL75:BL82"/>
    <mergeCell ref="BK83:BK90"/>
    <mergeCell ref="BL83:BL90"/>
    <mergeCell ref="BK91:BK98"/>
    <mergeCell ref="BL91:BL98"/>
    <mergeCell ref="BL42:BL49"/>
    <mergeCell ref="BM42:BM49"/>
    <mergeCell ref="BK34:BK41"/>
    <mergeCell ref="BJ34:BJ41"/>
    <mergeCell ref="BN353:BN360"/>
    <mergeCell ref="BN345:BN352"/>
    <mergeCell ref="BL418:BL425"/>
    <mergeCell ref="BL410:BL417"/>
    <mergeCell ref="BK402:BK409"/>
    <mergeCell ref="BK410:BK417"/>
    <mergeCell ref="BJ418:BJ425"/>
    <mergeCell ref="BK418:BK425"/>
    <mergeCell ref="BO394:BO401"/>
    <mergeCell ref="BM394:BM401"/>
    <mergeCell ref="BN394:BN401"/>
    <mergeCell ref="BM353:BM360"/>
    <mergeCell ref="BM385:BM392"/>
    <mergeCell ref="BO410:BO417"/>
    <mergeCell ref="BP410:BP417"/>
    <mergeCell ref="BP418:BP425"/>
    <mergeCell ref="BM418:BM425"/>
    <mergeCell ref="BN402:BN409"/>
    <mergeCell ref="BM410:BM417"/>
    <mergeCell ref="BM402:BM409"/>
    <mergeCell ref="BN410:BN417"/>
    <mergeCell ref="BO418:BO425"/>
    <mergeCell ref="BN418:BN425"/>
    <mergeCell ref="BO402:BO409"/>
    <mergeCell ref="BP402:BP409"/>
    <mergeCell ref="BM345:BM352"/>
    <mergeCell ref="BP353:BP360"/>
    <mergeCell ref="BO345:BO352"/>
    <mergeCell ref="BP345:BP352"/>
    <mergeCell ref="BO353:BO360"/>
    <mergeCell ref="BN369:BN376"/>
    <mergeCell ref="BN385:BN392"/>
    <mergeCell ref="BO247:BO254"/>
    <mergeCell ref="BP247:BP254"/>
    <mergeCell ref="BN255:BN262"/>
    <mergeCell ref="BO255:BO262"/>
    <mergeCell ref="BH238:BH245"/>
    <mergeCell ref="BH247:BH254"/>
    <mergeCell ref="BH255:BH262"/>
    <mergeCell ref="BN312:BN319"/>
    <mergeCell ref="BO312:BO319"/>
    <mergeCell ref="BM255:BM262"/>
    <mergeCell ref="BM247:BM254"/>
    <mergeCell ref="BK287:BK294"/>
    <mergeCell ref="BN287:BN294"/>
    <mergeCell ref="BO287:BO294"/>
    <mergeCell ref="BN296:BN303"/>
    <mergeCell ref="BO296:BO303"/>
    <mergeCell ref="BI51:BI58"/>
    <mergeCell ref="BI67:BI74"/>
    <mergeCell ref="BR51:BR58"/>
    <mergeCell ref="BJ100:BJ107"/>
    <mergeCell ref="BH75:BH82"/>
    <mergeCell ref="BH83:BH90"/>
    <mergeCell ref="BH91:BH98"/>
    <mergeCell ref="BM91:BM98"/>
    <mergeCell ref="BI91:BI98"/>
    <mergeCell ref="BK59:BK66"/>
    <mergeCell ref="BL59:BL66"/>
    <mergeCell ref="BI100:BI107"/>
    <mergeCell ref="BH100:BH107"/>
    <mergeCell ref="BJ67:BJ74"/>
    <mergeCell ref="BJ75:BJ82"/>
    <mergeCell ref="BJ83:BJ90"/>
    <mergeCell ref="BJ91:BJ98"/>
    <mergeCell ref="BI75:BI82"/>
    <mergeCell ref="BI83:BI90"/>
    <mergeCell ref="BJ42:BJ49"/>
    <mergeCell ref="BJ51:BJ58"/>
    <mergeCell ref="BJ59:BJ66"/>
    <mergeCell ref="BI59:BI66"/>
    <mergeCell ref="BH206:BH213"/>
    <mergeCell ref="BH214:BH221"/>
    <mergeCell ref="BH304:BH311"/>
    <mergeCell ref="BH312:BH319"/>
    <mergeCell ref="BH279:BH286"/>
    <mergeCell ref="BH287:BH294"/>
    <mergeCell ref="BH296:BH303"/>
    <mergeCell ref="BH189:BH196"/>
    <mergeCell ref="BH198:BH205"/>
    <mergeCell ref="BH492:BH499"/>
    <mergeCell ref="BH483:BH490"/>
    <mergeCell ref="BH475:BH482"/>
    <mergeCell ref="BH377:BH384"/>
    <mergeCell ref="BH369:BH376"/>
    <mergeCell ref="BH353:BH360"/>
    <mergeCell ref="BH361:BH368"/>
    <mergeCell ref="BH385:BH392"/>
    <mergeCell ref="BH394:BH401"/>
    <mergeCell ref="BH320:BH327"/>
    <mergeCell ref="BH336:BH343"/>
    <mergeCell ref="BH230:BH237"/>
    <mergeCell ref="BH222:BH229"/>
    <mergeCell ref="BH181:BH188"/>
    <mergeCell ref="BH132:BH139"/>
    <mergeCell ref="BI467:BI474"/>
    <mergeCell ref="BI459:BI466"/>
    <mergeCell ref="BI443:BI450"/>
    <mergeCell ref="BI426:BI433"/>
    <mergeCell ref="BI385:BI392"/>
    <mergeCell ref="BH459:BH466"/>
    <mergeCell ref="BH443:BH450"/>
    <mergeCell ref="BH426:BH433"/>
    <mergeCell ref="BH467:BH474"/>
    <mergeCell ref="BT173:BT180"/>
    <mergeCell ref="BT132:BT139"/>
    <mergeCell ref="BT165:BT172"/>
    <mergeCell ref="BQ67:BQ74"/>
    <mergeCell ref="BQ59:BQ66"/>
    <mergeCell ref="BR165:BR172"/>
    <mergeCell ref="BR173:BR180"/>
    <mergeCell ref="BS173:BS180"/>
    <mergeCell ref="BR181:BR188"/>
    <mergeCell ref="BR108:BR115"/>
    <mergeCell ref="BU459:BU466"/>
    <mergeCell ref="BU467:BU474"/>
    <mergeCell ref="BT287:BT294"/>
    <mergeCell ref="BT296:BT303"/>
    <mergeCell ref="BT459:BT466"/>
    <mergeCell ref="BT467:BT474"/>
    <mergeCell ref="BT475:BT482"/>
    <mergeCell ref="BU434:BU441"/>
    <mergeCell ref="BU426:BU433"/>
    <mergeCell ref="BT230:BT237"/>
    <mergeCell ref="BU230:BU237"/>
    <mergeCell ref="BT238:BT245"/>
    <mergeCell ref="BU238:BU245"/>
    <mergeCell ref="BS279:BS286"/>
    <mergeCell ref="BT279:BT286"/>
    <mergeCell ref="BS271:BS278"/>
    <mergeCell ref="BT271:BT278"/>
    <mergeCell ref="BU271:BU278"/>
    <mergeCell ref="BS287:BS294"/>
    <mergeCell ref="BS247:BS254"/>
    <mergeCell ref="BS255:BS262"/>
    <mergeCell ref="BS230:BS237"/>
    <mergeCell ref="BK2:BK9"/>
    <mergeCell ref="BK18:BK25"/>
    <mergeCell ref="BM10:BM17"/>
    <mergeCell ref="BQ10:BQ17"/>
    <mergeCell ref="BP10:BP17"/>
    <mergeCell ref="BO10:BO17"/>
    <mergeCell ref="BN10:BN17"/>
    <mergeCell ref="BL2:BL9"/>
    <mergeCell ref="BP2:BP9"/>
    <mergeCell ref="BO2:BO9"/>
    <mergeCell ref="BN2:BN9"/>
    <mergeCell ref="BQ2:BQ9"/>
    <mergeCell ref="BR2:BR9"/>
    <mergeCell ref="BS2:BS9"/>
    <mergeCell ref="BS10:BS17"/>
    <mergeCell ref="BR26:BR33"/>
    <mergeCell ref="BS26:BS33"/>
    <mergeCell ref="BS18:BS25"/>
    <mergeCell ref="BI10:BI17"/>
    <mergeCell ref="BI2:BI9"/>
    <mergeCell ref="BL10:BL17"/>
    <mergeCell ref="BR10:BR17"/>
    <mergeCell ref="BJ2:BJ9"/>
    <mergeCell ref="BM2:BM9"/>
    <mergeCell ref="BM18:BM25"/>
    <mergeCell ref="BI26:BI33"/>
    <mergeCell ref="BJ26:BJ33"/>
    <mergeCell ref="BH26:BH33"/>
    <mergeCell ref="BK26:BK33"/>
    <mergeCell ref="BL26:BL33"/>
    <mergeCell ref="BT18:BT25"/>
    <mergeCell ref="BT10:BT17"/>
    <mergeCell ref="BU10:BU17"/>
    <mergeCell ref="BT2:BT9"/>
    <mergeCell ref="BU2:BU9"/>
    <mergeCell ref="BN18:BN25"/>
    <mergeCell ref="BO18:BO25"/>
    <mergeCell ref="BJ10:BJ17"/>
    <mergeCell ref="BK10:BK17"/>
    <mergeCell ref="BH10:BH17"/>
    <mergeCell ref="BH18:BH25"/>
    <mergeCell ref="BH2:BH9"/>
    <mergeCell ref="BR18:BR25"/>
    <mergeCell ref="BQ18:BQ25"/>
    <mergeCell ref="BR59:BR66"/>
    <mergeCell ref="BR67:BR74"/>
    <mergeCell ref="BL116:BL123"/>
    <mergeCell ref="BO124:BO131"/>
    <mergeCell ref="BN116:BN123"/>
    <mergeCell ref="BN100:BN107"/>
    <mergeCell ref="BO100:BO107"/>
    <mergeCell ref="BM100:BM107"/>
    <mergeCell ref="BM140:BM147"/>
    <mergeCell ref="BM157:BM164"/>
    <mergeCell ref="BM108:BM115"/>
    <mergeCell ref="BM116:BM123"/>
    <mergeCell ref="BN140:BN147"/>
    <mergeCell ref="BO140:BO147"/>
    <mergeCell ref="BM132:BM139"/>
    <mergeCell ref="BN132:BN139"/>
    <mergeCell ref="BO132:BO139"/>
    <mergeCell ref="BS42:BS49"/>
    <mergeCell ref="BS67:BS74"/>
    <mergeCell ref="BS51:BS58"/>
    <mergeCell ref="BS59:BS66"/>
    <mergeCell ref="BT59:BT66"/>
    <mergeCell ref="BU59:BU66"/>
    <mergeCell ref="BT42:BT49"/>
    <mergeCell ref="BK42:BK49"/>
    <mergeCell ref="BR42:BR49"/>
    <mergeCell ref="BI42:BI49"/>
    <mergeCell ref="BT51:BT58"/>
    <mergeCell ref="BU51:BU58"/>
    <mergeCell ref="BU18:BU25"/>
    <mergeCell ref="BR34:BR41"/>
    <mergeCell ref="BS34:BS41"/>
    <mergeCell ref="BI34:BI41"/>
    <mergeCell ref="BM34:BM41"/>
    <mergeCell ref="BI18:BI25"/>
    <mergeCell ref="BJ18:BJ25"/>
    <mergeCell ref="BL18:BL25"/>
    <mergeCell ref="BP18:BP25"/>
    <mergeCell ref="BP26:BP33"/>
    <mergeCell ref="BN124:BN131"/>
    <mergeCell ref="BM124:BM131"/>
    <mergeCell ref="BJ524:BJ531"/>
    <mergeCell ref="BJ516:BJ523"/>
    <mergeCell ref="BQ516:BQ523"/>
    <mergeCell ref="BI516:BI523"/>
    <mergeCell ref="BH516:BH523"/>
    <mergeCell ref="BH532:BH539"/>
    <mergeCell ref="BK524:BK531"/>
    <mergeCell ref="BH524:BH531"/>
    <mergeCell ref="BL516:BL523"/>
    <mergeCell ref="BK516:BK523"/>
    <mergeCell ref="BQ459:BQ466"/>
    <mergeCell ref="BQ467:BQ474"/>
    <mergeCell ref="BM475:BM482"/>
    <mergeCell ref="BN475:BN482"/>
    <mergeCell ref="BO279:BO286"/>
    <mergeCell ref="BO385:BO392"/>
    <mergeCell ref="BO369:BO376"/>
    <mergeCell ref="BO377:BO384"/>
    <mergeCell ref="BO336:BO343"/>
    <mergeCell ref="BO328:BO335"/>
    <mergeCell ref="BP385:BP392"/>
    <mergeCell ref="BP394:BP401"/>
    <mergeCell ref="BM426:BM433"/>
    <mergeCell ref="BN426:BN433"/>
    <mergeCell ref="BO426:BO433"/>
    <mergeCell ref="BP426:BP433"/>
    <mergeCell ref="BP369:BP376"/>
    <mergeCell ref="BP377:BP384"/>
    <mergeCell ref="BM377:BM384"/>
    <mergeCell ref="BN377:BN384"/>
    <mergeCell ref="BM369:BM376"/>
    <mergeCell ref="BM336:BM343"/>
    <mergeCell ref="BQ451:BQ458"/>
    <mergeCell ref="BQ443:BQ450"/>
    <mergeCell ref="BQ434:BQ441"/>
    <mergeCell ref="BQ426:BQ433"/>
    <mergeCell ref="BO263:BO270"/>
    <mergeCell ref="BN279:BN286"/>
    <mergeCell ref="BO271:BO278"/>
    <mergeCell ref="BP328:BP335"/>
    <mergeCell ref="BQ500:BQ507"/>
    <mergeCell ref="BQ532:BQ539"/>
    <mergeCell ref="BQ524:BQ531"/>
    <mergeCell ref="BQ492:BQ499"/>
    <mergeCell ref="BQ508:BQ515"/>
    <mergeCell ref="BQ475:BQ482"/>
    <mergeCell ref="BQ483:BQ490"/>
    <mergeCell ref="BL524:BL531"/>
    <mergeCell ref="BL532:BL539"/>
    <mergeCell ref="BU67:BU74"/>
    <mergeCell ref="BU124:BU131"/>
    <mergeCell ref="BU75:BU82"/>
    <mergeCell ref="BU83:BU90"/>
    <mergeCell ref="BU132:BU139"/>
    <mergeCell ref="BU149:BU156"/>
    <mergeCell ref="BU140:BU147"/>
    <mergeCell ref="BU165:BU172"/>
    <mergeCell ref="BU157:BU164"/>
    <mergeCell ref="BR312:BR319"/>
    <mergeCell ref="BR296:BR303"/>
    <mergeCell ref="BU296:BU303"/>
    <mergeCell ref="BU304:BU311"/>
    <mergeCell ref="BU312:BU319"/>
    <mergeCell ref="BU320:BU327"/>
    <mergeCell ref="BU173:BU180"/>
    <mergeCell ref="BU189:BU196"/>
    <mergeCell ref="BT328:BT335"/>
    <mergeCell ref="BU328:BU335"/>
    <mergeCell ref="BU287:BU294"/>
    <mergeCell ref="BT361:BT368"/>
    <mergeCell ref="BT345:BT352"/>
    <mergeCell ref="BS328:BS335"/>
    <mergeCell ref="BU361:BU368"/>
    <mergeCell ref="BT369:BT376"/>
    <mergeCell ref="BU369:BU376"/>
    <mergeCell ref="BS345:BS352"/>
    <mergeCell ref="BS377:BS384"/>
    <mergeCell ref="BS369:BS376"/>
    <mergeCell ref="BS361:BS368"/>
    <mergeCell ref="BS353:BS360"/>
    <mergeCell ref="BT377:BT384"/>
    <mergeCell ref="BR369:BR376"/>
    <mergeCell ref="BR377:BR384"/>
    <mergeCell ref="BR385:BR392"/>
    <mergeCell ref="BR353:BR360"/>
    <mergeCell ref="BR361:BR368"/>
    <mergeCell ref="BU385:BU392"/>
    <mergeCell ref="BU377:BU384"/>
    <mergeCell ref="BU353:BU360"/>
    <mergeCell ref="BU345:BU352"/>
    <mergeCell ref="BT353:BT360"/>
    <mergeCell ref="BR336:BR343"/>
    <mergeCell ref="BS336:BS343"/>
    <mergeCell ref="BT336:BT343"/>
    <mergeCell ref="BU336:BU343"/>
    <mergeCell ref="BR328:BR335"/>
    <mergeCell ref="BS394:BS401"/>
    <mergeCell ref="BT394:BT401"/>
    <mergeCell ref="BS402:BS409"/>
    <mergeCell ref="BS410:BS417"/>
    <mergeCell ref="BS418:BS425"/>
    <mergeCell ref="BT418:BT425"/>
    <mergeCell ref="BU394:BU401"/>
    <mergeCell ref="BU402:BU409"/>
    <mergeCell ref="BS385:BS392"/>
    <mergeCell ref="BT385:BT392"/>
    <mergeCell ref="BT402:BT409"/>
    <mergeCell ref="BT410:BT417"/>
    <mergeCell ref="BI320:BI327"/>
    <mergeCell ref="BI336:BI343"/>
    <mergeCell ref="BI402:BI409"/>
    <mergeCell ref="BI410:BI417"/>
    <mergeCell ref="BJ198:BJ205"/>
    <mergeCell ref="BJ206:BJ213"/>
    <mergeCell ref="BI206:BI213"/>
    <mergeCell ref="BJ157:BJ164"/>
    <mergeCell ref="BJ189:BJ196"/>
    <mergeCell ref="BI198:BI205"/>
    <mergeCell ref="BI189:BI196"/>
    <mergeCell ref="BI181:BI188"/>
    <mergeCell ref="BJ181:BJ188"/>
    <mergeCell ref="BI222:BI229"/>
    <mergeCell ref="BJ222:BJ229"/>
    <mergeCell ref="BI214:BI221"/>
    <mergeCell ref="BJ214:BJ221"/>
    <mergeCell ref="BI287:BI294"/>
    <mergeCell ref="BJ287:BJ294"/>
    <mergeCell ref="BI238:BI245"/>
    <mergeCell ref="BJ238:BJ245"/>
    <mergeCell ref="BI304:BI311"/>
    <mergeCell ref="BI312:BI319"/>
    <mergeCell ref="BN238:BN245"/>
    <mergeCell ref="BL247:BL254"/>
    <mergeCell ref="BN247:BN254"/>
    <mergeCell ref="BL385:BL392"/>
    <mergeCell ref="BU42:BU49"/>
    <mergeCell ref="BT67:BT74"/>
    <mergeCell ref="BS100:BS107"/>
    <mergeCell ref="BL157:BL164"/>
    <mergeCell ref="BP67:BP74"/>
    <mergeCell ref="BP238:BP245"/>
    <mergeCell ref="BI124:BI131"/>
    <mergeCell ref="BJ124:BJ131"/>
    <mergeCell ref="BJ108:BJ115"/>
    <mergeCell ref="BK108:BK115"/>
    <mergeCell ref="BL108:BL115"/>
    <mergeCell ref="BJ116:BJ123"/>
    <mergeCell ref="BK116:BK123"/>
    <mergeCell ref="BG124:BG131"/>
    <mergeCell ref="BG116:BG123"/>
    <mergeCell ref="BI116:BI123"/>
    <mergeCell ref="BG75:BG82"/>
    <mergeCell ref="BG91:BG98"/>
    <mergeCell ref="BG83:BG90"/>
    <mergeCell ref="BG132:BG139"/>
    <mergeCell ref="BG108:BG115"/>
    <mergeCell ref="BG100:BG107"/>
    <mergeCell ref="BI149:BI156"/>
    <mergeCell ref="BG149:BG156"/>
    <mergeCell ref="BG173:BG180"/>
    <mergeCell ref="BG157:BG164"/>
    <mergeCell ref="BG165:BG172"/>
    <mergeCell ref="BI173:BI180"/>
    <mergeCell ref="BJ140:BJ147"/>
    <mergeCell ref="BI140:BI147"/>
    <mergeCell ref="BI132:BI139"/>
    <mergeCell ref="BJ132:BJ139"/>
    <mergeCell ref="BJ149:BJ156"/>
    <mergeCell ref="BG140:BG147"/>
    <mergeCell ref="BJ353:BJ360"/>
    <mergeCell ref="BK353:BK360"/>
    <mergeCell ref="BJ361:BJ368"/>
    <mergeCell ref="BL369:BL376"/>
    <mergeCell ref="BJ369:BJ376"/>
    <mergeCell ref="BK369:BK376"/>
    <mergeCell ref="BQ369:BQ376"/>
    <mergeCell ref="BQ361:BQ368"/>
    <mergeCell ref="BR394:BR401"/>
    <mergeCell ref="BQ394:BQ401"/>
    <mergeCell ref="BL353:BL360"/>
    <mergeCell ref="BJ345:BJ352"/>
    <mergeCell ref="BK345:BK352"/>
    <mergeCell ref="BL345:BL352"/>
    <mergeCell ref="BI394:BI401"/>
    <mergeCell ref="BI345:BI352"/>
    <mergeCell ref="BI369:BI376"/>
    <mergeCell ref="BI353:BI360"/>
    <mergeCell ref="BI361:BI368"/>
    <mergeCell ref="BJ394:BJ401"/>
    <mergeCell ref="BL394:BL401"/>
    <mergeCell ref="BK394:BK401"/>
    <mergeCell ref="BR345:BR352"/>
    <mergeCell ref="BL361:BL368"/>
    <mergeCell ref="BQ353:BQ360"/>
    <mergeCell ref="BQ385:BQ392"/>
    <mergeCell ref="BQ377:BQ384"/>
    <mergeCell ref="BK361:BK368"/>
    <mergeCell ref="BQ345:BQ352"/>
    <mergeCell ref="BL377:BL384"/>
    <mergeCell ref="BJ312:BJ319"/>
    <mergeCell ref="BJ320:BJ327"/>
    <mergeCell ref="BJ328:BJ335"/>
    <mergeCell ref="BJ304:BJ311"/>
    <mergeCell ref="BK304:BK311"/>
    <mergeCell ref="BK312:BK319"/>
    <mergeCell ref="BQ312:BQ319"/>
    <mergeCell ref="BQ320:BQ327"/>
    <mergeCell ref="BQ304:BQ311"/>
    <mergeCell ref="BK328:BK335"/>
    <mergeCell ref="BL328:BL335"/>
    <mergeCell ref="BK320:BK327"/>
    <mergeCell ref="BJ402:BJ409"/>
    <mergeCell ref="BJ410:BJ417"/>
    <mergeCell ref="BG369:BG376"/>
    <mergeCell ref="BG361:BG368"/>
    <mergeCell ref="BH402:BH409"/>
    <mergeCell ref="BH410:BH417"/>
    <mergeCell ref="BJ377:BJ384"/>
    <mergeCell ref="BJ385:BJ392"/>
    <mergeCell ref="BI377:BI384"/>
    <mergeCell ref="BK377:BK384"/>
    <mergeCell ref="BH418:BH425"/>
    <mergeCell ref="BQ402:BQ409"/>
    <mergeCell ref="BQ410:BQ417"/>
    <mergeCell ref="BL402:BL409"/>
    <mergeCell ref="BG402:BG409"/>
    <mergeCell ref="BG418:BG425"/>
    <mergeCell ref="BG410:BG417"/>
    <mergeCell ref="BI418:BI425"/>
    <mergeCell ref="BR410:BR417"/>
    <mergeCell ref="BR402:BR409"/>
    <mergeCell ref="BU410:BU417"/>
    <mergeCell ref="BU418:BU425"/>
    <mergeCell ref="BR418:BR425"/>
    <mergeCell ref="BQ418:BQ425"/>
    <mergeCell ref="BR116:BR123"/>
    <mergeCell ref="BQ116:BQ123"/>
    <mergeCell ref="BP75:BP82"/>
    <mergeCell ref="BP83:BP90"/>
    <mergeCell ref="BP100:BP107"/>
    <mergeCell ref="BQ100:BQ107"/>
    <mergeCell ref="BR189:BR196"/>
    <mergeCell ref="BR132:BR139"/>
    <mergeCell ref="BR100:BR107"/>
    <mergeCell ref="BR124:BR131"/>
    <mergeCell ref="BR75:BR82"/>
    <mergeCell ref="BQ132:BQ139"/>
    <mergeCell ref="BQ124:BQ131"/>
    <mergeCell ref="BG222:BG229"/>
    <mergeCell ref="BG214:BG221"/>
    <mergeCell ref="BG189:BG196"/>
    <mergeCell ref="BG181:BG188"/>
    <mergeCell ref="BG247:BG254"/>
    <mergeCell ref="BG255:BG262"/>
    <mergeCell ref="BI230:BI237"/>
    <mergeCell ref="BI255:BI262"/>
    <mergeCell ref="BI247:BI254"/>
    <mergeCell ref="BG238:BG245"/>
    <mergeCell ref="BG230:BG237"/>
    <mergeCell ref="BG198:BG205"/>
    <mergeCell ref="BG206:BG213"/>
    <mergeCell ref="BK189:BK196"/>
    <mergeCell ref="BK181:BK188"/>
    <mergeCell ref="BK100:BK107"/>
    <mergeCell ref="BK140:BK147"/>
    <mergeCell ref="BK132:BK139"/>
    <mergeCell ref="BN189:BN196"/>
    <mergeCell ref="BN198:BN205"/>
    <mergeCell ref="BN206:BN213"/>
    <mergeCell ref="BN230:BN237"/>
    <mergeCell ref="BN214:BN221"/>
    <mergeCell ref="BN222:BN229"/>
    <mergeCell ref="BK238:BK245"/>
    <mergeCell ref="BL238:BL245"/>
    <mergeCell ref="BL181:BL188"/>
    <mergeCell ref="BM181:BM188"/>
    <mergeCell ref="BL34:BL41"/>
    <mergeCell ref="BL100:BL107"/>
    <mergeCell ref="BM67:BM74"/>
    <mergeCell ref="BM75:BM82"/>
    <mergeCell ref="BM83:BM90"/>
    <mergeCell ref="BQ26:BQ33"/>
    <mergeCell ref="BQ42:BQ49"/>
    <mergeCell ref="BO51:BO58"/>
    <mergeCell ref="BN42:BN49"/>
    <mergeCell ref="BO42:BO49"/>
    <mergeCell ref="BN34:BN41"/>
    <mergeCell ref="BO34:BO41"/>
    <mergeCell ref="BO26:BO33"/>
    <mergeCell ref="BN157:BN164"/>
    <mergeCell ref="BO157:BO164"/>
    <mergeCell ref="BE149:BE156"/>
    <mergeCell ref="BE157:BE164"/>
    <mergeCell ref="BD157:BD164"/>
    <mergeCell ref="BG34:BG41"/>
    <mergeCell ref="BG42:BG49"/>
    <mergeCell ref="BG51:BG58"/>
    <mergeCell ref="BG26:BG33"/>
    <mergeCell ref="BD100:BD107"/>
    <mergeCell ref="BE100:BE107"/>
    <mergeCell ref="BF100:BF107"/>
    <mergeCell ref="BF91:BF98"/>
    <mergeCell ref="BF83:BF90"/>
    <mergeCell ref="BD108:BD115"/>
    <mergeCell ref="BE108:BE115"/>
    <mergeCell ref="BF108:BF115"/>
    <mergeCell ref="BD91:BD98"/>
    <mergeCell ref="BE91:BE98"/>
    <mergeCell ref="BD83:BD90"/>
    <mergeCell ref="BE83:BE90"/>
    <mergeCell ref="BE67:BE74"/>
    <mergeCell ref="BE140:BE147"/>
    <mergeCell ref="BE116:BE123"/>
    <mergeCell ref="BD34:BD41"/>
    <mergeCell ref="BD26:BD33"/>
    <mergeCell ref="BE26:BE33"/>
    <mergeCell ref="BF26:BF33"/>
    <mergeCell ref="BD67:BD74"/>
    <mergeCell ref="BD42:BD49"/>
    <mergeCell ref="BE42:BE49"/>
    <mergeCell ref="BF42:BF49"/>
    <mergeCell ref="BE34:BE41"/>
    <mergeCell ref="BF34:BF41"/>
    <mergeCell ref="BF51:BF58"/>
    <mergeCell ref="BD206:BD213"/>
    <mergeCell ref="BD198:BD205"/>
    <mergeCell ref="BE198:BE205"/>
    <mergeCell ref="BD189:BD196"/>
    <mergeCell ref="BE189:BE196"/>
    <mergeCell ref="BD287:BD294"/>
    <mergeCell ref="BD279:BD286"/>
    <mergeCell ref="BD238:BD245"/>
    <mergeCell ref="BE238:BE245"/>
    <mergeCell ref="BD255:BD262"/>
    <mergeCell ref="BD271:BD278"/>
    <mergeCell ref="BD263:BD270"/>
    <mergeCell ref="BE230:BE237"/>
    <mergeCell ref="BD230:BD237"/>
    <mergeCell ref="BD247:BD254"/>
    <mergeCell ref="BE247:BE254"/>
    <mergeCell ref="BE271:BE278"/>
    <mergeCell ref="BE279:BE286"/>
    <mergeCell ref="BD214:BD221"/>
    <mergeCell ref="BD222:BD229"/>
    <mergeCell ref="BD304:BD311"/>
    <mergeCell ref="BE304:BE311"/>
    <mergeCell ref="BD296:BD303"/>
    <mergeCell ref="BE296:BE303"/>
    <mergeCell ref="BE263:BE270"/>
    <mergeCell ref="BE206:BE213"/>
    <mergeCell ref="BF206:BF213"/>
    <mergeCell ref="BF198:BF205"/>
    <mergeCell ref="BF230:BF237"/>
    <mergeCell ref="BF238:BF245"/>
    <mergeCell ref="BD173:BD180"/>
    <mergeCell ref="BE173:BE180"/>
    <mergeCell ref="BF173:BF180"/>
    <mergeCell ref="BE181:BE188"/>
    <mergeCell ref="BF181:BF188"/>
    <mergeCell ref="BF189:BF196"/>
    <mergeCell ref="BD165:BD172"/>
    <mergeCell ref="BE165:BE172"/>
    <mergeCell ref="BD149:BD156"/>
    <mergeCell ref="BD132:BD139"/>
    <mergeCell ref="BD140:BD147"/>
    <mergeCell ref="BF140:BF147"/>
    <mergeCell ref="BF157:BF164"/>
    <mergeCell ref="BF149:BF156"/>
    <mergeCell ref="BD181:BD188"/>
    <mergeCell ref="BF165:BF172"/>
    <mergeCell ref="BE287:BE294"/>
    <mergeCell ref="BF287:BF294"/>
    <mergeCell ref="BF296:BF303"/>
    <mergeCell ref="BF271:BF278"/>
    <mergeCell ref="BF255:BF262"/>
    <mergeCell ref="BF263:BF270"/>
    <mergeCell ref="BF247:BF254"/>
    <mergeCell ref="BE336:BE343"/>
    <mergeCell ref="BF336:BF343"/>
    <mergeCell ref="BD320:BD327"/>
    <mergeCell ref="BE320:BE327"/>
    <mergeCell ref="BD328:BD335"/>
    <mergeCell ref="BD312:BD319"/>
    <mergeCell ref="BE328:BE335"/>
    <mergeCell ref="BF328:BF335"/>
    <mergeCell ref="BD336:BD343"/>
    <mergeCell ref="BF304:BF311"/>
    <mergeCell ref="BF312:BF319"/>
    <mergeCell ref="BN320:BN327"/>
    <mergeCell ref="BO320:BO327"/>
    <mergeCell ref="BN336:BN343"/>
    <mergeCell ref="BM328:BM335"/>
    <mergeCell ref="BN328:BN335"/>
    <mergeCell ref="BF320:BF327"/>
    <mergeCell ref="BE312:BE319"/>
    <mergeCell ref="BS91:BS98"/>
    <mergeCell ref="BT91:BT98"/>
    <mergeCell ref="BU91:BU98"/>
    <mergeCell ref="BU181:BU188"/>
    <mergeCell ref="BU255:BU262"/>
    <mergeCell ref="BU247:BU254"/>
    <mergeCell ref="BU263:BU270"/>
    <mergeCell ref="BH263:BH270"/>
    <mergeCell ref="BH271:BH278"/>
    <mergeCell ref="BE255:BE262"/>
    <mergeCell ref="BF279:BF286"/>
    <mergeCell ref="BQ51:BQ58"/>
    <mergeCell ref="BP140:BP147"/>
    <mergeCell ref="BQ149:BQ156"/>
    <mergeCell ref="BN271:BN278"/>
    <mergeCell ref="BN263:BN270"/>
    <mergeCell ref="BM263:BM270"/>
    <mergeCell ref="BJ296:BJ303"/>
    <mergeCell ref="BK296:BK303"/>
    <mergeCell ref="BL287:BL294"/>
    <mergeCell ref="BM287:BM294"/>
    <mergeCell ref="BM271:BM278"/>
    <mergeCell ref="BN304:BN311"/>
    <mergeCell ref="BO304:BO311"/>
    <mergeCell ref="BF59:BF66"/>
    <mergeCell ref="BF67:BF74"/>
    <mergeCell ref="BE214:BE221"/>
    <mergeCell ref="BF214:BF221"/>
    <mergeCell ref="BF222:BF229"/>
    <mergeCell ref="BE222:BE229"/>
    <mergeCell ref="BF116:BF123"/>
    <mergeCell ref="BF75:BF82"/>
    <mergeCell ref="BG59:BG66"/>
    <mergeCell ref="BG67:BG74"/>
    <mergeCell ref="BB10:BB17"/>
    <mergeCell ref="BB18:BB25"/>
    <mergeCell ref="BC18:BC25"/>
    <mergeCell ref="BD18:BD25"/>
    <mergeCell ref="BE18:BE25"/>
    <mergeCell ref="BF18:BF25"/>
    <mergeCell ref="BB2:BB9"/>
    <mergeCell ref="BC59:BC66"/>
    <mergeCell ref="BC42:BC49"/>
    <mergeCell ref="BB34:BB41"/>
    <mergeCell ref="BC34:BC41"/>
    <mergeCell ref="BB42:BB49"/>
    <mergeCell ref="BB26:BB33"/>
    <mergeCell ref="BC2:BC9"/>
    <mergeCell ref="BD2:BD9"/>
    <mergeCell ref="BD51:BD58"/>
    <mergeCell ref="BE51:BE58"/>
    <mergeCell ref="BD59:BD66"/>
    <mergeCell ref="BE59:BE66"/>
    <mergeCell ref="BB59:BB66"/>
    <mergeCell ref="BC26:BC33"/>
    <mergeCell ref="BX67:BX74"/>
    <mergeCell ref="BX83:BX90"/>
    <mergeCell ref="BX34:BX41"/>
    <mergeCell ref="BX59:BX66"/>
    <mergeCell ref="BY75:BY82"/>
    <mergeCell ref="BY100:BY107"/>
    <mergeCell ref="BX100:BX107"/>
    <mergeCell ref="BY26:BY33"/>
    <mergeCell ref="BY34:BY41"/>
    <mergeCell ref="BY2:BY9"/>
    <mergeCell ref="BY83:BY90"/>
    <mergeCell ref="BX91:BX98"/>
    <mergeCell ref="BE10:BE17"/>
    <mergeCell ref="BF10:BF17"/>
    <mergeCell ref="BT26:BT33"/>
    <mergeCell ref="BM26:BM33"/>
    <mergeCell ref="BN26:BN33"/>
    <mergeCell ref="BM59:BM66"/>
    <mergeCell ref="BK51:BK58"/>
    <mergeCell ref="BG10:BG17"/>
    <mergeCell ref="BG18:BG25"/>
    <mergeCell ref="BC51:BC58"/>
    <mergeCell ref="BB51:BB58"/>
    <mergeCell ref="BB91:BB98"/>
    <mergeCell ref="BB100:BB107"/>
    <mergeCell ref="BC100:BC107"/>
    <mergeCell ref="BD75:BD82"/>
    <mergeCell ref="BE75:BE82"/>
    <mergeCell ref="BB75:BB82"/>
    <mergeCell ref="BC75:BC82"/>
    <mergeCell ref="BB83:BB90"/>
    <mergeCell ref="BB67:BB74"/>
    <mergeCell ref="BC67:BC74"/>
    <mergeCell ref="BY59:BY66"/>
    <mergeCell ref="BY67:BY74"/>
    <mergeCell ref="BW59:BW66"/>
    <mergeCell ref="BV91:BV98"/>
    <mergeCell ref="BW91:BW98"/>
    <mergeCell ref="BV100:BV107"/>
    <mergeCell ref="BW100:BW107"/>
    <mergeCell ref="BW10:BW17"/>
    <mergeCell ref="BW2:BW9"/>
    <mergeCell ref="BW42:BW49"/>
    <mergeCell ref="BW34:BW41"/>
    <mergeCell ref="BW51:BW58"/>
    <mergeCell ref="BW26:BW33"/>
    <mergeCell ref="BW18:BW25"/>
    <mergeCell ref="BY198:BY205"/>
    <mergeCell ref="BY189:BY196"/>
    <mergeCell ref="BY149:BY156"/>
    <mergeCell ref="BY157:BY164"/>
    <mergeCell ref="BY124:BY131"/>
    <mergeCell ref="BY165:BY172"/>
    <mergeCell ref="BY173:BY180"/>
    <mergeCell ref="BY206:BY213"/>
    <mergeCell ref="BY214:BY221"/>
    <mergeCell ref="BY91:BY98"/>
    <mergeCell ref="BY181:BY188"/>
    <mergeCell ref="BX132:BX139"/>
    <mergeCell ref="BX140:BX147"/>
    <mergeCell ref="BY132:BY139"/>
    <mergeCell ref="BY140:BY147"/>
    <mergeCell ref="BV132:BV139"/>
    <mergeCell ref="BV140:BV147"/>
    <mergeCell ref="BV149:BV156"/>
    <mergeCell ref="BV157:BV164"/>
    <mergeCell ref="BX157:BX164"/>
    <mergeCell ref="BX149:BX156"/>
    <mergeCell ref="BC116:BC123"/>
    <mergeCell ref="BC83:BC90"/>
    <mergeCell ref="BC91:BC98"/>
    <mergeCell ref="BC10:BC17"/>
    <mergeCell ref="BD10:BD17"/>
    <mergeCell ref="BE2:BE9"/>
    <mergeCell ref="BF2:BF9"/>
    <mergeCell ref="BG2:BG9"/>
    <mergeCell ref="BD116:BD123"/>
    <mergeCell ref="BC198:BC205"/>
    <mergeCell ref="BC214:BC221"/>
    <mergeCell ref="BB238:BB245"/>
    <mergeCell ref="BB255:BB262"/>
    <mergeCell ref="BB247:BB254"/>
    <mergeCell ref="BC312:BC319"/>
    <mergeCell ref="BF345:BF352"/>
    <mergeCell ref="BE345:BE352"/>
    <mergeCell ref="BB345:BB352"/>
    <mergeCell ref="BB336:BB343"/>
    <mergeCell ref="BC336:BC343"/>
    <mergeCell ref="BC345:BC352"/>
    <mergeCell ref="BC247:BC254"/>
    <mergeCell ref="BC255:BC262"/>
    <mergeCell ref="BB312:BB319"/>
    <mergeCell ref="BC287:BC294"/>
    <mergeCell ref="BB296:BB303"/>
    <mergeCell ref="BC296:BC303"/>
    <mergeCell ref="BC238:BC245"/>
    <mergeCell ref="BC279:BC286"/>
    <mergeCell ref="BC230:BC237"/>
    <mergeCell ref="BW165:BW172"/>
    <mergeCell ref="BW173:BW180"/>
    <mergeCell ref="BW189:BW196"/>
    <mergeCell ref="BW181:BW188"/>
    <mergeCell ref="BV165:BV172"/>
    <mergeCell ref="BV181:BV188"/>
    <mergeCell ref="BW116:BW123"/>
    <mergeCell ref="BW124:BW131"/>
    <mergeCell ref="BW140:BW147"/>
    <mergeCell ref="BW149:BW156"/>
    <mergeCell ref="BW157:BW164"/>
    <mergeCell ref="BW132:BW139"/>
    <mergeCell ref="BV116:BV123"/>
    <mergeCell ref="BX18:BX25"/>
    <mergeCell ref="BX26:BX33"/>
    <mergeCell ref="BV18:BV25"/>
    <mergeCell ref="BY18:BY25"/>
    <mergeCell ref="BX10:BX17"/>
    <mergeCell ref="BY10:BY17"/>
    <mergeCell ref="BV10:BV17"/>
    <mergeCell ref="BV2:BV9"/>
    <mergeCell ref="BX2:BX9"/>
    <mergeCell ref="BW222:BW229"/>
    <mergeCell ref="BW230:BW237"/>
    <mergeCell ref="BV173:BV180"/>
    <mergeCell ref="BV189:BV196"/>
    <mergeCell ref="BV230:BV237"/>
    <mergeCell ref="BW238:BW245"/>
    <mergeCell ref="BV238:BV245"/>
    <mergeCell ref="BV206:BV213"/>
    <mergeCell ref="BW214:BW221"/>
    <mergeCell ref="BX51:BX58"/>
    <mergeCell ref="BY51:BY58"/>
    <mergeCell ref="BY42:BY49"/>
    <mergeCell ref="BU26:BU33"/>
    <mergeCell ref="BX42:BX49"/>
    <mergeCell ref="BV42:BV49"/>
    <mergeCell ref="BV51:BV58"/>
    <mergeCell ref="BV34:BV41"/>
    <mergeCell ref="BV59:BV66"/>
    <mergeCell ref="BV26:BV33"/>
    <mergeCell ref="BY222:BY229"/>
    <mergeCell ref="BY312:BY319"/>
    <mergeCell ref="BY328:BY335"/>
    <mergeCell ref="BY320:BY327"/>
    <mergeCell ref="BY345:BY352"/>
    <mergeCell ref="BX238:BX245"/>
    <mergeCell ref="BX222:BX229"/>
    <mergeCell ref="BX230:BX237"/>
    <mergeCell ref="BW67:BW74"/>
    <mergeCell ref="BV67:BV74"/>
    <mergeCell ref="BX75:BX82"/>
    <mergeCell ref="BV75:BV82"/>
    <mergeCell ref="BV83:BV90"/>
    <mergeCell ref="BW83:BW90"/>
    <mergeCell ref="BW75:BW82"/>
    <mergeCell ref="BY108:BY115"/>
    <mergeCell ref="BY116:BY123"/>
    <mergeCell ref="BX108:BX115"/>
    <mergeCell ref="BX116:BX123"/>
    <mergeCell ref="BV108:BV115"/>
    <mergeCell ref="BW108:BW115"/>
    <mergeCell ref="BV124:BV131"/>
    <mergeCell ref="BX124:BX131"/>
    <mergeCell ref="BV214:BV221"/>
    <mergeCell ref="BV222:BV229"/>
    <mergeCell ref="BT483:BT490"/>
    <mergeCell ref="BU524:BU531"/>
    <mergeCell ref="BU516:BU523"/>
    <mergeCell ref="BU492:BU499"/>
    <mergeCell ref="BU508:BU515"/>
    <mergeCell ref="BU532:BU539"/>
    <mergeCell ref="BT524:BT531"/>
    <mergeCell ref="BT532:BT539"/>
    <mergeCell ref="BW516:BW523"/>
    <mergeCell ref="BW508:BW515"/>
    <mergeCell ref="BW483:BW490"/>
    <mergeCell ref="BW500:BW507"/>
    <mergeCell ref="BV524:BV531"/>
    <mergeCell ref="BW524:BW531"/>
    <mergeCell ref="BT541:BT548"/>
    <mergeCell ref="BU541:BU548"/>
    <mergeCell ref="BT508:BT515"/>
    <mergeCell ref="BT516:BT523"/>
    <mergeCell ref="BV516:BV523"/>
    <mergeCell ref="BW532:BW539"/>
    <mergeCell ref="BV541:BV548"/>
    <mergeCell ref="BV532:BV539"/>
    <mergeCell ref="BV508:BV515"/>
    <mergeCell ref="BY459:BY466"/>
    <mergeCell ref="BY467:BY474"/>
    <mergeCell ref="BY426:BY433"/>
    <mergeCell ref="BY434:BY441"/>
    <mergeCell ref="BY483:BY490"/>
    <mergeCell ref="BY492:BY499"/>
    <mergeCell ref="BY500:BY507"/>
    <mergeCell ref="BY451:BY458"/>
    <mergeCell ref="BY443:BY450"/>
    <mergeCell ref="BY475:BY482"/>
    <mergeCell ref="BU500:BU507"/>
    <mergeCell ref="BT500:BT507"/>
    <mergeCell ref="BW492:BW499"/>
    <mergeCell ref="BV492:BV499"/>
    <mergeCell ref="BV500:BV507"/>
    <mergeCell ref="BX500:BX507"/>
    <mergeCell ref="BX492:BX499"/>
    <mergeCell ref="BW434:BW441"/>
    <mergeCell ref="BV434:BV441"/>
    <mergeCell ref="BV426:BV433"/>
    <mergeCell ref="BW426:BW433"/>
    <mergeCell ref="BX434:BX441"/>
    <mergeCell ref="BX426:BX433"/>
    <mergeCell ref="BV467:BV474"/>
    <mergeCell ref="BV475:BV482"/>
    <mergeCell ref="BX475:BX482"/>
    <mergeCell ref="BX483:BX490"/>
    <mergeCell ref="BX459:BX466"/>
    <mergeCell ref="BX467:BX474"/>
    <mergeCell ref="BX524:BX531"/>
    <mergeCell ref="BX516:BX523"/>
    <mergeCell ref="BY516:BY523"/>
    <mergeCell ref="BX508:BX515"/>
    <mergeCell ref="BX532:BX539"/>
    <mergeCell ref="BY532:BY539"/>
    <mergeCell ref="BY524:BY531"/>
    <mergeCell ref="BY508:BY515"/>
    <mergeCell ref="BW443:BW450"/>
    <mergeCell ref="BW467:BW474"/>
    <mergeCell ref="BW475:BW482"/>
    <mergeCell ref="BW451:BW458"/>
    <mergeCell ref="BW459:BW466"/>
    <mergeCell ref="BX443:BX450"/>
    <mergeCell ref="BX451:BX458"/>
    <mergeCell ref="BV443:BV450"/>
    <mergeCell ref="BV459:BV466"/>
    <mergeCell ref="BV451:BV458"/>
    <mergeCell ref="BU483:BU490"/>
    <mergeCell ref="BU475:BU482"/>
    <mergeCell ref="BU451:BU458"/>
    <mergeCell ref="BU443:BU450"/>
    <mergeCell ref="BT451:BT458"/>
    <mergeCell ref="BT443:BT450"/>
    <mergeCell ref="BV483:BV490"/>
    <mergeCell ref="BT492:BT499"/>
    <mergeCell ref="BS492:BS499"/>
    <mergeCell ref="BS500:BS507"/>
    <mergeCell ref="BS508:BS515"/>
    <mergeCell ref="BS475:BS482"/>
    <mergeCell ref="BS483:BS490"/>
    <mergeCell ref="BS516:BS523"/>
    <mergeCell ref="BS557:BS564"/>
    <mergeCell ref="BS549:BS556"/>
    <mergeCell ref="BT573:BT580"/>
    <mergeCell ref="BT565:BT572"/>
    <mergeCell ref="BS524:BS531"/>
    <mergeCell ref="BS532:BS539"/>
    <mergeCell ref="BS541:BS548"/>
    <mergeCell ref="BT549:BT556"/>
    <mergeCell ref="BT557:BT564"/>
    <mergeCell ref="BS565:BS572"/>
    <mergeCell ref="BS573:BS580"/>
    <mergeCell ref="BU214:BU221"/>
    <mergeCell ref="BU206:BU213"/>
    <mergeCell ref="BT198:BT205"/>
    <mergeCell ref="BT206:BT213"/>
    <mergeCell ref="BT140:BT147"/>
    <mergeCell ref="BT157:BT164"/>
    <mergeCell ref="BT149:BT156"/>
    <mergeCell ref="BT116:BT123"/>
    <mergeCell ref="BU116:BU123"/>
    <mergeCell ref="BU198:BU205"/>
    <mergeCell ref="BT214:BT221"/>
    <mergeCell ref="BT222:BT229"/>
    <mergeCell ref="BU222:BU229"/>
    <mergeCell ref="BT189:BT196"/>
    <mergeCell ref="BS434:BS441"/>
    <mergeCell ref="BS426:BS433"/>
    <mergeCell ref="BS312:BS319"/>
    <mergeCell ref="BS296:BS303"/>
    <mergeCell ref="BS459:BS466"/>
    <mergeCell ref="BS467:BS474"/>
    <mergeCell ref="BS451:BS458"/>
    <mergeCell ref="BS443:BS450"/>
    <mergeCell ref="BS238:BS245"/>
    <mergeCell ref="BR459:BR466"/>
    <mergeCell ref="BR467:BR474"/>
    <mergeCell ref="BR451:BR458"/>
    <mergeCell ref="BR443:BR450"/>
    <mergeCell ref="BS165:BS172"/>
    <mergeCell ref="BS222:BS229"/>
    <mergeCell ref="BS206:BS213"/>
    <mergeCell ref="BS189:BS196"/>
    <mergeCell ref="BS198:BS205"/>
    <mergeCell ref="BS214:BS221"/>
    <mergeCell ref="BR247:BR254"/>
    <mergeCell ref="BR255:BR262"/>
    <mergeCell ref="BR198:BR205"/>
    <mergeCell ref="BR140:BR147"/>
    <mergeCell ref="BR434:BR441"/>
    <mergeCell ref="BR426:BR433"/>
    <mergeCell ref="BR206:BR213"/>
    <mergeCell ref="BR238:BR245"/>
    <mergeCell ref="BR214:BR221"/>
    <mergeCell ref="BR222:BR229"/>
    <mergeCell ref="BR271:BR278"/>
    <mergeCell ref="BS132:BS139"/>
    <mergeCell ref="BS140:BS147"/>
    <mergeCell ref="BR532:BR539"/>
    <mergeCell ref="BR541:BR548"/>
    <mergeCell ref="BR549:BR556"/>
    <mergeCell ref="BR557:BR564"/>
    <mergeCell ref="BR573:BR580"/>
    <mergeCell ref="BR565:BR572"/>
    <mergeCell ref="BR483:BR490"/>
    <mergeCell ref="BR500:BR507"/>
    <mergeCell ref="BR524:BR531"/>
    <mergeCell ref="BR492:BR499"/>
    <mergeCell ref="BR508:BR515"/>
    <mergeCell ref="BR516:BR523"/>
    <mergeCell ref="BR475:BR482"/>
    <mergeCell ref="BT312:BT319"/>
    <mergeCell ref="BR320:BR327"/>
    <mergeCell ref="BS320:BS327"/>
    <mergeCell ref="BT320:BT327"/>
    <mergeCell ref="BU279:BU286"/>
    <mergeCell ref="BS75:BS82"/>
    <mergeCell ref="BT75:BT82"/>
    <mergeCell ref="BS83:BS90"/>
    <mergeCell ref="BT83:BT90"/>
    <mergeCell ref="BR83:BR90"/>
    <mergeCell ref="BR91:BR98"/>
    <mergeCell ref="BT434:BT441"/>
    <mergeCell ref="BT426:BT433"/>
    <mergeCell ref="BS124:BS131"/>
    <mergeCell ref="BS157:BS164"/>
    <mergeCell ref="BR149:BR156"/>
    <mergeCell ref="BR157:BR164"/>
    <mergeCell ref="BS149:BS156"/>
    <mergeCell ref="BT124:BT131"/>
    <mergeCell ref="BS108:BS115"/>
    <mergeCell ref="BT108:BT115"/>
    <mergeCell ref="BS116:BS123"/>
    <mergeCell ref="BT100:BT107"/>
    <mergeCell ref="BU100:BU107"/>
    <mergeCell ref="BU108:BU115"/>
    <mergeCell ref="BY557:BY564"/>
    <mergeCell ref="BY549:BY556"/>
    <mergeCell ref="BX541:BX548"/>
    <mergeCell ref="BY541:BY548"/>
    <mergeCell ref="BX418:BX425"/>
    <mergeCell ref="BY418:BY425"/>
    <mergeCell ref="BY402:BY409"/>
    <mergeCell ref="BY410:BY417"/>
    <mergeCell ref="BX410:BX417"/>
    <mergeCell ref="BX402:BX409"/>
    <mergeCell ref="BW549:BW556"/>
    <mergeCell ref="BX549:BX556"/>
    <mergeCell ref="BU573:BU580"/>
    <mergeCell ref="BU549:BU556"/>
    <mergeCell ref="BU557:BU564"/>
    <mergeCell ref="BU565:BU572"/>
    <mergeCell ref="BW573:BW580"/>
    <mergeCell ref="BX573:BX580"/>
    <mergeCell ref="BV557:BV564"/>
    <mergeCell ref="BW557:BW564"/>
    <mergeCell ref="BV565:BV572"/>
    <mergeCell ref="BV549:BV556"/>
    <mergeCell ref="BV410:BV417"/>
    <mergeCell ref="BV402:BV409"/>
    <mergeCell ref="BV418:BV425"/>
    <mergeCell ref="BW541:BW548"/>
    <mergeCell ref="BX557:BX564"/>
    <mergeCell ref="BX565:BX572"/>
    <mergeCell ref="BY573:BY580"/>
    <mergeCell ref="BV573:BV580"/>
    <mergeCell ref="BW565:BW572"/>
    <mergeCell ref="BY565:BY572"/>
    <mergeCell ref="BW410:BW417"/>
    <mergeCell ref="BW418:BW425"/>
    <mergeCell ref="BW402:BW409"/>
    <mergeCell ref="BT34:BT41"/>
    <mergeCell ref="BQ34:BQ41"/>
    <mergeCell ref="BU34:BU41"/>
    <mergeCell ref="BP34:BP41"/>
    <mergeCell ref="BK385:BK392"/>
    <mergeCell ref="BK149:BK156"/>
    <mergeCell ref="BK157:BK164"/>
    <mergeCell ref="BK247:BK254"/>
    <mergeCell ref="BK165:BK172"/>
    <mergeCell ref="BL165:BL172"/>
    <mergeCell ref="BK230:BK237"/>
    <mergeCell ref="BN165:BN172"/>
    <mergeCell ref="BN173:BN180"/>
    <mergeCell ref="BN181:BN188"/>
    <mergeCell ref="BL230:BL237"/>
    <mergeCell ref="BL173:BL180"/>
    <mergeCell ref="BM173:BM180"/>
    <mergeCell ref="BL132:BL139"/>
    <mergeCell ref="BL124:BL131"/>
    <mergeCell ref="BK124:BK131"/>
    <mergeCell ref="BQ83:BQ90"/>
    <mergeCell ref="BQ75:BQ82"/>
    <mergeCell ref="BL149:BL156"/>
    <mergeCell ref="BL140:BL147"/>
    <mergeCell ref="BP59:BP66"/>
    <mergeCell ref="BP42:BP49"/>
    <mergeCell ref="BP51:BP58"/>
    <mergeCell ref="BP181:BP188"/>
    <mergeCell ref="BP165:BP172"/>
    <mergeCell ref="BP173:BP180"/>
    <mergeCell ref="BQ91:BQ98"/>
    <mergeCell ref="BP91:BP98"/>
    <mergeCell ref="BP108:BP115"/>
    <mergeCell ref="BQ108:BQ115"/>
    <mergeCell ref="BQ181:BQ188"/>
    <mergeCell ref="BQ165:BQ172"/>
    <mergeCell ref="BQ173:BQ180"/>
    <mergeCell ref="BP230:BP237"/>
    <mergeCell ref="BP222:BP229"/>
    <mergeCell ref="BO189:BO196"/>
    <mergeCell ref="BO181:BO188"/>
    <mergeCell ref="BP189:BP196"/>
    <mergeCell ref="BQ189:BQ196"/>
    <mergeCell ref="BQ198:BQ205"/>
    <mergeCell ref="BO173:BO180"/>
    <mergeCell ref="BO165:BO172"/>
    <mergeCell ref="BP198:BP205"/>
    <mergeCell ref="BO198:BO205"/>
    <mergeCell ref="BO206:BO213"/>
    <mergeCell ref="BO214:BO221"/>
    <mergeCell ref="BO222:BO229"/>
    <mergeCell ref="BO238:BO245"/>
    <mergeCell ref="BO230:BO237"/>
    <mergeCell ref="BX198:BX205"/>
    <mergeCell ref="BX214:BX221"/>
    <mergeCell ref="BX206:BX213"/>
    <mergeCell ref="BW247:BW254"/>
    <mergeCell ref="BW198:BW205"/>
    <mergeCell ref="BV198:BV205"/>
    <mergeCell ref="BX165:BX172"/>
    <mergeCell ref="BX173:BX180"/>
    <mergeCell ref="BX181:BX188"/>
    <mergeCell ref="BX189:BX196"/>
    <mergeCell ref="BW206:BW213"/>
    <mergeCell ref="BS181:BS188"/>
    <mergeCell ref="BT181:BT188"/>
    <mergeCell ref="BR304:BR311"/>
    <mergeCell ref="BT247:BT254"/>
    <mergeCell ref="BT255:BT262"/>
    <mergeCell ref="BS263:BS270"/>
    <mergeCell ref="BT263:BT270"/>
    <mergeCell ref="BK222:BK229"/>
    <mergeCell ref="BK214:BK221"/>
    <mergeCell ref="BL214:BL221"/>
    <mergeCell ref="BM214:BM221"/>
    <mergeCell ref="BL279:BL286"/>
    <mergeCell ref="BL296:BL303"/>
    <mergeCell ref="BM296:BM303"/>
    <mergeCell ref="BL312:BL319"/>
    <mergeCell ref="BM312:BM319"/>
    <mergeCell ref="BL320:BL327"/>
    <mergeCell ref="BM320:BM327"/>
    <mergeCell ref="BL222:BL229"/>
    <mergeCell ref="BM230:BM237"/>
    <mergeCell ref="BM238:BM245"/>
    <mergeCell ref="BK255:BK262"/>
    <mergeCell ref="BL255:BL262"/>
    <mergeCell ref="BM222:BM229"/>
    <mergeCell ref="BM279:BM286"/>
    <mergeCell ref="BK198:BK205"/>
    <mergeCell ref="BL198:BL205"/>
    <mergeCell ref="BM198:BM205"/>
    <mergeCell ref="BK206:BK213"/>
    <mergeCell ref="BL206:BL213"/>
    <mergeCell ref="BM206:BM213"/>
    <mergeCell ref="BM165:BM172"/>
    <mergeCell ref="BS304:BS311"/>
    <mergeCell ref="BT304:BT311"/>
    <mergeCell ref="BL304:BL311"/>
    <mergeCell ref="BM304:BM311"/>
    <mergeCell ref="BW312:BW319"/>
    <mergeCell ref="BW320:BW327"/>
    <mergeCell ref="BV336:BV343"/>
    <mergeCell ref="BV328:BV335"/>
    <mergeCell ref="BQ222:BQ229"/>
    <mergeCell ref="BQ230:BQ237"/>
    <mergeCell ref="BV247:BV254"/>
    <mergeCell ref="BW255:BW262"/>
    <mergeCell ref="BV255:BV262"/>
    <mergeCell ref="BV263:BV270"/>
    <mergeCell ref="BW263:BW270"/>
    <mergeCell ref="BW328:BW335"/>
    <mergeCell ref="BV287:BV294"/>
    <mergeCell ref="BW279:BW286"/>
    <mergeCell ref="BW287:BW294"/>
    <mergeCell ref="BW296:BW303"/>
    <mergeCell ref="BV279:BV286"/>
    <mergeCell ref="BW304:BW311"/>
    <mergeCell ref="BV271:BV278"/>
    <mergeCell ref="BY287:BY294"/>
    <mergeCell ref="BX287:BX294"/>
    <mergeCell ref="BX271:BX278"/>
    <mergeCell ref="BX279:BX286"/>
    <mergeCell ref="BX296:BX303"/>
    <mergeCell ref="BX304:BX311"/>
    <mergeCell ref="BX328:BX335"/>
    <mergeCell ref="BW271:BW278"/>
    <mergeCell ref="BY271:BY278"/>
    <mergeCell ref="BY296:BY303"/>
    <mergeCell ref="BY279:BY286"/>
    <mergeCell ref="BY304:BY311"/>
    <mergeCell ref="BY263:BY270"/>
    <mergeCell ref="BX263:BX270"/>
    <mergeCell ref="BX361:BX368"/>
    <mergeCell ref="BX369:BX376"/>
    <mergeCell ref="BY377:BY384"/>
    <mergeCell ref="BX377:BX384"/>
    <mergeCell ref="BY385:BY392"/>
    <mergeCell ref="BX385:BX392"/>
    <mergeCell ref="BW369:BW376"/>
    <mergeCell ref="BY369:BY376"/>
    <mergeCell ref="BY353:BY360"/>
    <mergeCell ref="BY361:BY368"/>
    <mergeCell ref="BY394:BY401"/>
    <mergeCell ref="BX353:BX360"/>
    <mergeCell ref="BX394:BX401"/>
    <mergeCell ref="BV296:BV303"/>
    <mergeCell ref="BV312:BV319"/>
    <mergeCell ref="BV304:BV311"/>
    <mergeCell ref="BV320:BV327"/>
    <mergeCell ref="BV353:BV360"/>
    <mergeCell ref="BV361:BV368"/>
    <mergeCell ref="BV385:BV392"/>
    <mergeCell ref="BV377:BV384"/>
    <mergeCell ref="BV394:BV401"/>
    <mergeCell ref="BV369:BV376"/>
    <mergeCell ref="BV345:BV352"/>
    <mergeCell ref="BW336:BW343"/>
    <mergeCell ref="BW377:BW384"/>
    <mergeCell ref="BW394:BW401"/>
    <mergeCell ref="BW385:BW392"/>
    <mergeCell ref="BW361:BW368"/>
    <mergeCell ref="BW345:BW352"/>
    <mergeCell ref="BW353:BW360"/>
    <mergeCell ref="BY230:BY237"/>
    <mergeCell ref="BY238:BY245"/>
    <mergeCell ref="BY255:BY262"/>
    <mergeCell ref="BY247:BY254"/>
    <mergeCell ref="BX255:BX262"/>
    <mergeCell ref="BX247:BX254"/>
    <mergeCell ref="BX312:BX319"/>
    <mergeCell ref="BX320:BX327"/>
    <mergeCell ref="BY336:BY343"/>
    <mergeCell ref="BX336:BX343"/>
    <mergeCell ref="BX345:BX352"/>
    <mergeCell ref="BH328:BH335"/>
    <mergeCell ref="BH345:BH352"/>
    <mergeCell ref="BK336:BK343"/>
    <mergeCell ref="BL336:BL343"/>
    <mergeCell ref="BJ336:BJ343"/>
    <mergeCell ref="BJ230:BJ237"/>
    <mergeCell ref="BL271:BL278"/>
    <mergeCell ref="BI328:BI335"/>
    <mergeCell ref="BI296:BI303"/>
    <mergeCell ref="BG353:BG360"/>
    <mergeCell ref="BG287:BG294"/>
    <mergeCell ref="BG345:BG352"/>
    <mergeCell ref="BG336:BG343"/>
    <mergeCell ref="BG312:BG319"/>
    <mergeCell ref="BI271:BI278"/>
    <mergeCell ref="BJ271:BJ278"/>
    <mergeCell ref="BG271:BG278"/>
    <mergeCell ref="BK271:BK278"/>
    <mergeCell ref="BI279:BI286"/>
    <mergeCell ref="BJ279:BJ286"/>
    <mergeCell ref="BK279:BK286"/>
    <mergeCell ref="BG279:BG286"/>
    <mergeCell ref="BJ255:BJ262"/>
    <mergeCell ref="BJ247:BJ254"/>
    <mergeCell ref="BI263:BI270"/>
    <mergeCell ref="BJ263:BJ270"/>
    <mergeCell ref="BG263:BG270"/>
    <mergeCell ref="BK263:BK270"/>
    <mergeCell ref="BL263:BL270"/>
    <mergeCell ref="BG296:BG303"/>
    <mergeCell ref="BG304:BG311"/>
    <mergeCell ref="BG320:BG327"/>
    <mergeCell ref="BG328:BG335"/>
    <mergeCell ref="BB565:BB572"/>
    <mergeCell ref="BB573:BB580"/>
    <mergeCell ref="BC573:BC580"/>
    <mergeCell ref="BD573:BD580"/>
    <mergeCell ref="BB532:BB539"/>
    <mergeCell ref="BD549:BD556"/>
    <mergeCell ref="BC565:BC572"/>
    <mergeCell ref="BD565:BD572"/>
    <mergeCell ref="BD557:BD564"/>
    <mergeCell ref="BC541:BC548"/>
    <mergeCell ref="BC549:BC556"/>
    <mergeCell ref="BD541:BD548"/>
    <mergeCell ref="BD532:BD539"/>
    <mergeCell ref="BF541:BF548"/>
    <mergeCell ref="BE541:BE548"/>
    <mergeCell ref="BG541:BG548"/>
    <mergeCell ref="BE532:BE539"/>
    <mergeCell ref="BF532:BF539"/>
    <mergeCell ref="BG532:BG539"/>
    <mergeCell ref="BH541:BH548"/>
    <mergeCell ref="BO549:BO556"/>
    <mergeCell ref="BN549:BN556"/>
    <mergeCell ref="BM557:BM564"/>
    <mergeCell ref="BM549:BM556"/>
    <mergeCell ref="BM541:BM548"/>
    <mergeCell ref="BP557:BP564"/>
    <mergeCell ref="BP549:BP556"/>
    <mergeCell ref="BO573:BO580"/>
    <mergeCell ref="BO565:BO572"/>
    <mergeCell ref="BN557:BN564"/>
    <mergeCell ref="BO557:BO564"/>
    <mergeCell ref="BN541:BN548"/>
    <mergeCell ref="BO541:BO548"/>
    <mergeCell ref="BP541:BP548"/>
    <mergeCell ref="BL573:BL580"/>
    <mergeCell ref="BL581:BL588"/>
    <mergeCell ref="BL557:BL564"/>
    <mergeCell ref="BL565:BL572"/>
    <mergeCell ref="BL541:BL548"/>
    <mergeCell ref="BL549:BL556"/>
    <mergeCell ref="BK581:BK588"/>
    <mergeCell ref="BN581:BN588"/>
    <mergeCell ref="BN573:BN580"/>
    <mergeCell ref="BM573:BM580"/>
    <mergeCell ref="BN565:BN572"/>
    <mergeCell ref="BM581:BM588"/>
    <mergeCell ref="BP573:BP580"/>
    <mergeCell ref="BQ573:BQ580"/>
    <mergeCell ref="BS581:BS588"/>
    <mergeCell ref="BR581:BR588"/>
    <mergeCell ref="BU581:BU588"/>
    <mergeCell ref="BT581:BT588"/>
    <mergeCell ref="BO581:BO588"/>
    <mergeCell ref="BP581:BP588"/>
    <mergeCell ref="BY581:BY588"/>
    <mergeCell ref="BV581:BV588"/>
    <mergeCell ref="BW581:BW588"/>
    <mergeCell ref="BX581:BX588"/>
    <mergeCell ref="BQ581:BQ588"/>
    <mergeCell ref="BD581:BD588"/>
    <mergeCell ref="BC581:BC588"/>
    <mergeCell ref="BE581:BE588"/>
    <mergeCell ref="BB581:BB588"/>
    <mergeCell ref="BB549:BB556"/>
    <mergeCell ref="BB541:BB548"/>
    <mergeCell ref="BB557:BB564"/>
    <mergeCell ref="BC557:BC564"/>
    <mergeCell ref="BE557:BE564"/>
    <mergeCell ref="BE565:BE572"/>
    <mergeCell ref="BF549:BF556"/>
    <mergeCell ref="BE549:BE556"/>
    <mergeCell ref="BE573:BE580"/>
    <mergeCell ref="BF557:BF564"/>
    <mergeCell ref="BF565:BF572"/>
    <mergeCell ref="BF573:BF580"/>
    <mergeCell ref="BG573:BG580"/>
    <mergeCell ref="BG581:BG588"/>
    <mergeCell ref="BF581:BF588"/>
    <mergeCell ref="BG565:BG572"/>
    <mergeCell ref="BG557:BG564"/>
    <mergeCell ref="BG549:BG556"/>
    <mergeCell ref="BI541:BI548"/>
    <mergeCell ref="BI549:BI556"/>
    <mergeCell ref="BH549:BH556"/>
    <mergeCell ref="BI557:BI564"/>
    <mergeCell ref="BH557:BH564"/>
    <mergeCell ref="BJ541:BJ548"/>
    <mergeCell ref="BJ549:BJ556"/>
    <mergeCell ref="BH573:BH580"/>
    <mergeCell ref="BH581:BH588"/>
    <mergeCell ref="BI573:BI580"/>
    <mergeCell ref="BI581:BI588"/>
    <mergeCell ref="BK573:BK580"/>
    <mergeCell ref="BJ573:BJ580"/>
    <mergeCell ref="BJ581:BJ588"/>
    <mergeCell ref="BB116:BB123"/>
    <mergeCell ref="BB124:BB131"/>
    <mergeCell ref="BB108:BB115"/>
    <mergeCell ref="BC108:BC115"/>
    <mergeCell ref="BC124:BC131"/>
    <mergeCell ref="BD124:BD131"/>
    <mergeCell ref="BE124:BE131"/>
    <mergeCell ref="BE132:BE139"/>
    <mergeCell ref="BF132:BF139"/>
    <mergeCell ref="BF124:BF131"/>
    <mergeCell ref="BC132:BC139"/>
    <mergeCell ref="BC157:BC164"/>
    <mergeCell ref="BC165:BC172"/>
    <mergeCell ref="BB140:BB147"/>
    <mergeCell ref="BB132:BB139"/>
    <mergeCell ref="BC140:BC147"/>
    <mergeCell ref="BB157:BB164"/>
    <mergeCell ref="BB165:BB172"/>
    <mergeCell ref="BC149:BC156"/>
    <mergeCell ref="BB149:BB156"/>
    <mergeCell ref="BC189:BC196"/>
    <mergeCell ref="BC181:BC188"/>
    <mergeCell ref="BC206:BC213"/>
    <mergeCell ref="BB206:BB213"/>
    <mergeCell ref="BC320:BC327"/>
    <mergeCell ref="BB320:BB327"/>
    <mergeCell ref="BD345:BD352"/>
    <mergeCell ref="BB173:BB180"/>
    <mergeCell ref="BB181:BB188"/>
    <mergeCell ref="BB189:BB196"/>
    <mergeCell ref="BB198:BB205"/>
    <mergeCell ref="BC222:BC229"/>
    <mergeCell ref="BC173:BC180"/>
    <mergeCell ref="BB214:BB221"/>
    <mergeCell ref="BB328:BB335"/>
    <mergeCell ref="BC328:BC335"/>
    <mergeCell ref="BB304:BB311"/>
    <mergeCell ref="BC304:BC311"/>
    <mergeCell ref="BB222:BB229"/>
    <mergeCell ref="BB230:BB237"/>
    <mergeCell ref="BB271:BB278"/>
    <mergeCell ref="BB263:BB270"/>
    <mergeCell ref="BC271:BC278"/>
    <mergeCell ref="BC263:BC270"/>
    <mergeCell ref="BB287:BB294"/>
    <mergeCell ref="BB279:BB286"/>
    <mergeCell ref="BG385:BG392"/>
    <mergeCell ref="BE385:BE392"/>
    <mergeCell ref="BF385:BF392"/>
    <mergeCell ref="BM361:BM368"/>
    <mergeCell ref="BE369:BE376"/>
    <mergeCell ref="BF369:BF376"/>
    <mergeCell ref="BG394:BG401"/>
    <mergeCell ref="BG377:BG384"/>
    <mergeCell ref="BD361:BD368"/>
    <mergeCell ref="BF394:BF401"/>
    <mergeCell ref="BD385:BD392"/>
    <mergeCell ref="BB443:BB450"/>
    <mergeCell ref="BC443:BC450"/>
    <mergeCell ref="BB459:BB466"/>
    <mergeCell ref="BC459:BC466"/>
    <mergeCell ref="BC451:BC458"/>
    <mergeCell ref="BB451:BB458"/>
    <mergeCell ref="BB434:BB441"/>
    <mergeCell ref="BB475:BB482"/>
    <mergeCell ref="BB483:BB490"/>
    <mergeCell ref="BC467:BC474"/>
    <mergeCell ref="BC483:BC490"/>
    <mergeCell ref="BC475:BC482"/>
    <mergeCell ref="BB467:BB474"/>
    <mergeCell ref="BF475:BF482"/>
    <mergeCell ref="BG475:BG482"/>
    <mergeCell ref="BG451:BG458"/>
    <mergeCell ref="BG443:BG450"/>
    <mergeCell ref="BF467:BF474"/>
    <mergeCell ref="BG467:BG474"/>
    <mergeCell ref="BG459:BG466"/>
    <mergeCell ref="BE467:BE474"/>
    <mergeCell ref="BE475:BE482"/>
    <mergeCell ref="BK475:BK482"/>
    <mergeCell ref="BK467:BK474"/>
    <mergeCell ref="BL467:BL474"/>
    <mergeCell ref="BM483:BM490"/>
    <mergeCell ref="BM467:BM474"/>
    <mergeCell ref="BM434:BM441"/>
    <mergeCell ref="BM443:BM450"/>
    <mergeCell ref="BE418:BE425"/>
    <mergeCell ref="BF418:BF425"/>
    <mergeCell ref="BE402:BE409"/>
    <mergeCell ref="BF402:BF409"/>
    <mergeCell ref="BE410:BE417"/>
    <mergeCell ref="BF410:BF417"/>
    <mergeCell ref="BF434:BF441"/>
    <mergeCell ref="BG434:BG441"/>
    <mergeCell ref="BD394:BD401"/>
    <mergeCell ref="BE394:BE401"/>
    <mergeCell ref="BC402:BC409"/>
    <mergeCell ref="BC394:BC401"/>
    <mergeCell ref="BB410:BB417"/>
    <mergeCell ref="BC410:BC417"/>
    <mergeCell ref="BB402:BB409"/>
    <mergeCell ref="BB394:BB401"/>
    <mergeCell ref="BC369:BC376"/>
    <mergeCell ref="BC377:BC384"/>
    <mergeCell ref="BC353:BC360"/>
    <mergeCell ref="BD377:BD384"/>
    <mergeCell ref="BE353:BE360"/>
    <mergeCell ref="BF353:BF360"/>
    <mergeCell ref="BF361:BF368"/>
    <mergeCell ref="BE361:BE368"/>
    <mergeCell ref="BE377:BE384"/>
    <mergeCell ref="BF377:BF384"/>
    <mergeCell ref="BD467:BD474"/>
    <mergeCell ref="BD475:BD482"/>
    <mergeCell ref="BD459:BD466"/>
    <mergeCell ref="BP483:BP490"/>
    <mergeCell ref="BO483:BO490"/>
    <mergeCell ref="BN483:BN490"/>
    <mergeCell ref="BP524:BP531"/>
    <mergeCell ref="BO524:BO531"/>
    <mergeCell ref="BP532:BP539"/>
    <mergeCell ref="BP508:BP515"/>
    <mergeCell ref="BP475:BP482"/>
    <mergeCell ref="BO459:BO466"/>
    <mergeCell ref="BO467:BO474"/>
    <mergeCell ref="BO500:BO507"/>
    <mergeCell ref="BP500:BP507"/>
    <mergeCell ref="BN451:BN458"/>
    <mergeCell ref="BO451:BO458"/>
    <mergeCell ref="BN443:BN450"/>
    <mergeCell ref="BO443:BO450"/>
    <mergeCell ref="BN361:BN368"/>
    <mergeCell ref="BO361:BO368"/>
    <mergeCell ref="BP443:BP450"/>
    <mergeCell ref="BP451:BP458"/>
    <mergeCell ref="BP361:BP368"/>
    <mergeCell ref="BP467:BP474"/>
    <mergeCell ref="BP459:BP466"/>
    <mergeCell ref="BN459:BN466"/>
    <mergeCell ref="BN467:BN474"/>
    <mergeCell ref="BN434:BN441"/>
    <mergeCell ref="BO434:BO441"/>
    <mergeCell ref="BP434:BP441"/>
    <mergeCell ref="BI434:BI441"/>
    <mergeCell ref="BH434:BH441"/>
    <mergeCell ref="BJ426:BJ433"/>
    <mergeCell ref="BK426:BK433"/>
    <mergeCell ref="BK434:BK441"/>
    <mergeCell ref="BL434:BL441"/>
    <mergeCell ref="BL426:BL433"/>
    <mergeCell ref="BJ434:BJ441"/>
    <mergeCell ref="BI508:BI515"/>
    <mergeCell ref="BI532:BI539"/>
    <mergeCell ref="BK532:BK539"/>
    <mergeCell ref="BJ532:BJ539"/>
    <mergeCell ref="BI524:BI531"/>
    <mergeCell ref="BK492:BK499"/>
    <mergeCell ref="BL492:BL499"/>
    <mergeCell ref="BM500:BM507"/>
    <mergeCell ref="BM492:BM499"/>
    <mergeCell ref="BH451:BH458"/>
    <mergeCell ref="BI451:BI458"/>
    <mergeCell ref="BJ443:BJ450"/>
    <mergeCell ref="BK443:BK450"/>
    <mergeCell ref="BL443:BL450"/>
    <mergeCell ref="BJ451:BJ458"/>
    <mergeCell ref="BK451:BK458"/>
    <mergeCell ref="BL451:BL458"/>
    <mergeCell ref="BH508:BH515"/>
    <mergeCell ref="BH500:BH507"/>
    <mergeCell ref="BJ492:BJ499"/>
    <mergeCell ref="BJ500:BJ507"/>
    <mergeCell ref="BJ467:BJ474"/>
    <mergeCell ref="BJ459:BJ466"/>
    <mergeCell ref="BK459:BK466"/>
    <mergeCell ref="BL459:BL466"/>
    <mergeCell ref="BI492:BI499"/>
    <mergeCell ref="BI500:BI507"/>
    <mergeCell ref="BK500:BK507"/>
    <mergeCell ref="BJ508:BJ515"/>
    <mergeCell ref="BK508:BK515"/>
    <mergeCell ref="BL508:BL515"/>
    <mergeCell ref="BL500:BL507"/>
    <mergeCell ref="BM508:BM515"/>
    <mergeCell ref="BM516:BM523"/>
    <mergeCell ref="BN508:BN515"/>
    <mergeCell ref="BN516:BN523"/>
    <mergeCell ref="BN492:BN499"/>
    <mergeCell ref="BN532:BN539"/>
    <mergeCell ref="BN524:BN531"/>
    <mergeCell ref="BM532:BM539"/>
    <mergeCell ref="BM524:BM531"/>
    <mergeCell ref="BO532:BO539"/>
    <mergeCell ref="BN500:BN507"/>
    <mergeCell ref="BO508:BO515"/>
    <mergeCell ref="BO492:BO499"/>
    <mergeCell ref="BP492:BP499"/>
    <mergeCell ref="BB492:BB499"/>
    <mergeCell ref="BC492:BC499"/>
    <mergeCell ref="BE492:BE499"/>
    <mergeCell ref="BF492:BF499"/>
    <mergeCell ref="BD492:BD499"/>
    <mergeCell ref="BG492:BG499"/>
    <mergeCell ref="BC508:BC515"/>
    <mergeCell ref="BC500:BC507"/>
    <mergeCell ref="BB500:BB507"/>
    <mergeCell ref="BD500:BD507"/>
    <mergeCell ref="BE500:BE507"/>
    <mergeCell ref="BF500:BF507"/>
    <mergeCell ref="BG500:BG507"/>
    <mergeCell ref="BI483:BI490"/>
    <mergeCell ref="BE483:BE490"/>
    <mergeCell ref="BF483:BF490"/>
    <mergeCell ref="BD483:BD490"/>
    <mergeCell ref="BG483:BG490"/>
    <mergeCell ref="BI475:BI482"/>
    <mergeCell ref="BJ483:BJ490"/>
    <mergeCell ref="BK483:BK490"/>
    <mergeCell ref="BJ475:BJ482"/>
    <mergeCell ref="BL475:BL482"/>
    <mergeCell ref="BL483:BL490"/>
    <mergeCell ref="BO475:BO482"/>
    <mergeCell ref="BD402:BD409"/>
    <mergeCell ref="BD410:BD417"/>
    <mergeCell ref="BC434:BC441"/>
    <mergeCell ref="BD434:BD441"/>
    <mergeCell ref="BC426:BC433"/>
    <mergeCell ref="BB418:BB425"/>
    <mergeCell ref="BC418:BC425"/>
    <mergeCell ref="BD418:BD425"/>
    <mergeCell ref="BB426:BB433"/>
    <mergeCell ref="BD426:BD433"/>
    <mergeCell ref="BE459:BE466"/>
    <mergeCell ref="BF459:BF466"/>
    <mergeCell ref="BD451:BD458"/>
    <mergeCell ref="BD443:BD450"/>
    <mergeCell ref="BE451:BE458"/>
    <mergeCell ref="BF451:BF458"/>
    <mergeCell ref="BM459:BM466"/>
    <mergeCell ref="BM451:BM458"/>
    <mergeCell ref="BG426:BG433"/>
    <mergeCell ref="BF426:BF433"/>
    <mergeCell ref="BE443:BE450"/>
    <mergeCell ref="BF443:BF450"/>
    <mergeCell ref="BE434:BE441"/>
    <mergeCell ref="BE426:BE433"/>
    <mergeCell ref="BB353:BB360"/>
    <mergeCell ref="BD353:BD360"/>
    <mergeCell ref="BD369:BD376"/>
    <mergeCell ref="BB369:BB376"/>
    <mergeCell ref="BB377:BB384"/>
    <mergeCell ref="BB361:BB368"/>
    <mergeCell ref="BC361:BC368"/>
    <mergeCell ref="BB385:BB392"/>
    <mergeCell ref="BC385:BC392"/>
    <mergeCell ref="BK557:BK564"/>
    <mergeCell ref="BJ557:BJ564"/>
    <mergeCell ref="BK549:BK556"/>
    <mergeCell ref="BK541:BK548"/>
    <mergeCell ref="BQ565:BQ572"/>
    <mergeCell ref="BP565:BP572"/>
    <mergeCell ref="BP516:BP523"/>
    <mergeCell ref="BQ541:BQ548"/>
    <mergeCell ref="BQ549:BQ556"/>
    <mergeCell ref="BQ557:BQ564"/>
    <mergeCell ref="BK565:BK572"/>
    <mergeCell ref="BJ565:BJ572"/>
    <mergeCell ref="BM565:BM572"/>
    <mergeCell ref="BE524:BE531"/>
    <mergeCell ref="BE516:BE523"/>
    <mergeCell ref="BF524:BF531"/>
    <mergeCell ref="BF516:BF523"/>
    <mergeCell ref="BC524:BC531"/>
    <mergeCell ref="BD524:BD531"/>
    <mergeCell ref="BE508:BE515"/>
    <mergeCell ref="BF508:BF515"/>
    <mergeCell ref="BG508:BG515"/>
    <mergeCell ref="BG516:BG523"/>
    <mergeCell ref="BH565:BH572"/>
    <mergeCell ref="BI565:BI572"/>
    <mergeCell ref="BB508:BB515"/>
    <mergeCell ref="BD508:BD515"/>
    <mergeCell ref="BO516:BO523"/>
    <mergeCell ref="BC532:BC539"/>
    <mergeCell ref="BB516:BB523"/>
    <mergeCell ref="BB524:BB531"/>
    <mergeCell ref="BC516:BC523"/>
    <mergeCell ref="BG524:BG531"/>
    <mergeCell ref="BD516:BD523"/>
  </mergeCells>
  <conditionalFormatting sqref="AB2:AY49 AB51:AY98 AB100:AY147 AB149:AY196 AB198:AY245 AB247:AY294 AB296:AY343 AB345:AY392 AB394:AY441 AB443:AY490 AB492:AY539 AB541:AY588">
    <cfRule type="cellIs" dxfId="0" priority="1" operator="greaterThan">
      <formula>0</formula>
    </cfRule>
  </conditionalFormatting>
  <drawing r:id="rId1"/>
</worksheet>
</file>