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Resources\Textures\UI\"/>
    </mc:Choice>
  </mc:AlternateContent>
  <xr:revisionPtr revIDLastSave="0" documentId="13_ncr:1_{10F5E2BE-FABB-4104-AFD0-5DDC3AC16354}" xr6:coauthVersionLast="47" xr6:coauthVersionMax="47" xr10:uidLastSave="{00000000-0000-0000-0000-000000000000}"/>
  <bookViews>
    <workbookView xWindow="-120" yWindow="-120" windowWidth="29040" windowHeight="15840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<sst xmlns="http://schemas.openxmlformats.org/spreadsheetml/2006/main" count="2780" uniqueCount="1397">
  <si>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</si>
  <si>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</si>
  <si>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</si>
  <si>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</si>
  <si>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</si>
  <si>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</si>
  <si>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</si>
  <si>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</si>
  <si>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</si>
  <si>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</si>
  <si>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</si>
  <si>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</si>
  <si>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</si>
  <si>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</si>
  <si>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</si>
  <si>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</si>
  <si>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</si>
  <si>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</si>
  <si>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</si>
  <si>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</si>
  <si>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</si>
  <si>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</si>
  <si>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</si>
  <si>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</si>
  <si>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</si>
  <si>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</si>
  <si>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</si>
  <si>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</si>
  <si>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</si>
  <si>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</si>
  <si>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</si>
  <si>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</si>
  <si>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</si>
  <si>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</si>
  <si>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</si>
  <si>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</si>
  <si>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</si>
  <si>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</si>
  <si>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</si>
  <si>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</si>
  <si>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</si>
  <si>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</si>
  <si>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</si>
  <si>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</si>
  <si>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</si>
  <si>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</si>
  <si>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</si>
  <si>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</si>
  <si>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</si>
  <si>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</si>
  <si>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</si>
  <si>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</si>
  <si>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</si>
  <si>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</si>
  <si>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</si>
  <si>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</si>
  <si>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</si>
  <si>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</si>
  <si>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</si>
  <si>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</si>
  <si>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</si>
  <si>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</si>
  <si>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</si>
  <si>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</si>
  <si>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</si>
  <si>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</si>
  <si>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</si>
  <si>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</si>
  <si>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</si>
  <si>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</si>
  <si>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</si>
  <si>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</si>
  <si>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</si>
  <si>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</si>
  <si>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</si>
  <si>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</si>
  <si>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</si>
  <si>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</si>
  <si>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</si>
  <si>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</si>
  <si>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</si>
  <si>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</si>
  <si>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</si>
  <si>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</si>
  <si>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</si>
  <si>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</si>
  <si>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</si>
  <si>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</si>
  <si>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</si>
  <si>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</si>
  <si>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</si>
  <si>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</si>
  <si>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</si>
  <si>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</si>
  <si>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</si>
  <si>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</si>
  <si>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</si>
  <si>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</si>
  <si>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</si>
  <si>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</si>
  <si>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</si>
  <si>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</si>
  <si>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</si>
  <si>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</si>
  <si>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</si>
  <si>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</si>
  <si>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</si>
  <si>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</si>
  <si>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</si>
  <si>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</si>
  <si>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</si>
  <si>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</si>
  <si>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</si>
  <si>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</si>
  <si>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</si>
  <si>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</si>
  <si>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</si>
  <si>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</si>
  <si>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</si>
  <si>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</si>
  <si>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</si>
  <si>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</si>
  <si>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</si>
  <si>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</si>
  <si>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</si>
  <si>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</si>
  <si>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</si>
  <si>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</si>
  <si>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</si>
  <si>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</si>
  <si>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</si>
  <si>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</si>
  <si>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</si>
  <si>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</si>
  <si>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</si>
  <si>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</si>
  <si>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</si>
  <si>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</si>
  <si>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</si>
  <si>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</si>
  <si>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</si>
  <si>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</si>
  <si>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</si>
  <si>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</si>
  <si>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</si>
  <si>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</si>
  <si>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</si>
  <si>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</si>
  <si>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</si>
  <si>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</si>
  <si>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</si>
  <si>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</si>
  <si>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</si>
  <si>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</si>
  <si>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</si>
  <si>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</si>
  <si>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</si>
  <si>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</si>
  <si>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</si>
  <si>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</si>
  <si>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</si>
  <si>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</si>
  <si>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</si>
  <si>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</si>
  <si>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</si>
  <si>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</si>
  <si>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</si>
  <si>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</si>
  <si>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</si>
  <si>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</si>
  <si>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</si>
  <si>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</si>
  <si>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</si>
  <si>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</si>
  <si>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</si>
  <si>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</si>
  <si>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</si>
  <si>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</si>
  <si>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</si>
  <si>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</si>
  <si>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</si>
  <si>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</si>
  <si>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</si>
  <si>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</si>
  <si>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</si>
  <si>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</si>
  <si>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</si>
  <si>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</si>
  <si>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</si>
  <si>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</si>
  <si>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</si>
  <si>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</si>
  <si>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</si>
  <si>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</si>
  <si>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</si>
  <si>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</si>
  <si>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</si>
  <si>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</si>
  <si>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</si>
  <si>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</si>
  <si>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</si>
  <si>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</si>
  <si>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</si>
  <si>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</si>
  <si>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</si>
  <si>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</si>
  <si>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</si>
  <si>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</si>
  <si>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</si>
  <si>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</si>
  <si>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</si>
  <si>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</si>
  <si>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</si>
  <si>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</si>
  <si>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</si>
  <si>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</si>
  <si>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</si>
  <si>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</si>
  <si>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</si>
  <si>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</si>
  <si>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</si>
  <si>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</si>
  <si>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</si>
  <si>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</si>
  <si>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</si>
  <si>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</si>
  <si>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</si>
  <si>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</si>
  <si>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</si>
  <si>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</si>
  <si>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</si>
  <si>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</si>
  <si>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</si>
  <si>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</si>
  <si>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</si>
  <si>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</si>
  <si>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</si>
  <si>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</si>
  <si>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</si>
  <si>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</si>
  <si>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</si>
  <si>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</si>
  <si>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</si>
  <si>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</si>
  <si>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</si>
  <si>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</si>
  <si>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</si>
  <si>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</si>
  <si>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</si>
  <si>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</si>
  <si>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</si>
  <si>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</si>
  <si>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</si>
  <si>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</si>
  <si>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</si>
  <si>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</si>
  <si>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</si>
  <si>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</si>
  <si>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</si>
  <si>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</si>
  <si>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</si>
  <si>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</si>
  <si>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</si>
  <si>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</si>
  <si>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</si>
  <si>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</si>
  <si>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</si>
  <si>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</si>
  <si>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</si>
  <si>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</si>
  <si>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</si>
  <si>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</si>
  <si>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</si>
  <si>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</si>
  <si>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</si>
  <si>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</si>
  <si>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</si>
  <si>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</si>
  <si>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</si>
  <si>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</si>
  <si>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</si>
  <si>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</si>
  <si>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</si>
  <si>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</si>
  <si>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</si>
  <si>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</si>
  <si>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</si>
  <si>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</si>
  <si>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</si>
  <si>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</si>
  <si>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</si>
  <si>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</si>
  <si>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</si>
  <si>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</si>
  <si>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</si>
  <si>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</si>
  <si>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</si>
  <si>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</si>
  <si>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</si>
  <si>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</si>
  <si>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</si>
  <si>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</si>
  <si>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</si>
  <si>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</si>
  <si>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</si>
  <si>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</si>
  <si>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</si>
  <si>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</si>
  <si>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</si>
  <si>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</si>
  <si>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</si>
  <si>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</si>
  <si>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</si>
  <si>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</si>
  <si>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</si>
  <si>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</si>
  <si>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</si>
  <si>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</si>
  <si>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</si>
  <si>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</si>
  <si>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</si>
  <si>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</si>
  <si>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</si>
  <si>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</si>
  <si>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</si>
  <si>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</si>
  <si>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</si>
  <si>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</si>
  <si>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</si>
  <si>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</si>
  <si>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</si>
  <si>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</si>
  <si>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</si>
  <si>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</si>
  <si>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</si>
  <si>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</si>
  <si>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</si>
  <si>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</si>
  <si>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</si>
  <si>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</si>
  <si>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</si>
  <si>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</si>
  <si>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</si>
  <si>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</si>
  <si>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</si>
  <si>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</si>
  <si>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</si>
  <si>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</si>
  <si>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</si>
  <si>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</si>
  <si>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</si>
  <si>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</si>
  <si>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</si>
  <si>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</si>
  <si>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</si>
  <si>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</si>
  <si>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</si>
  <si>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</si>
  <si>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</si>
  <si>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</si>
  <si>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</si>
  <si>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</si>
  <si>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</si>
  <si>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</si>
  <si>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</si>
  <si>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</si>
  <si>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</si>
  <si>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</si>
  <si>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</si>
  <si>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</si>
  <si>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</si>
  <si>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</si>
  <si>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</si>
  <si>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</si>
  <si>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</si>
  <si>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</si>
  <si>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</si>
  <si>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</si>
  <si>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</si>
  <si>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</si>
  <si>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</si>
  <si>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</si>
  <si>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</si>
  <si>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</si>
  <si>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</si>
  <si>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</si>
  <si>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</si>
  <si>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</si>
  <si>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</si>
  <si>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</si>
  <si>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</si>
  <si>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</si>
  <si>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</si>
  <si>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</si>
  <si>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</si>
  <si>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</si>
  <si>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</si>
  <si>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</si>
  <si>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</si>
  <si>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</si>
  <si>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</si>
  <si>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</si>
  <si>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</si>
  <si>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</si>
  <si>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</si>
  <si>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</si>
  <si>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</si>
  <si>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</si>
  <si>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</si>
  <si>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</si>
  <si>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</si>
  <si>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</si>
  <si>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</si>
  <si>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</si>
  <si>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</si>
  <si>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</si>
  <si>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</si>
  <si>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</si>
  <si>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</si>
  <si>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</si>
  <si>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</si>
  <si>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</si>
  <si>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</si>
  <si>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</si>
  <si>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</si>
  <si>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</si>
  <si>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</si>
  <si>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</si>
  <si>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</si>
  <si>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</si>
  <si>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</si>
  <si>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</si>
  <si>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</si>
  <si>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</si>
  <si>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</si>
  <si>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</si>
  <si>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</si>
  <si>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</si>
  <si>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</si>
  <si>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</si>
  <si>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</si>
  <si>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</si>
  <si>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</si>
  <si>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</si>
  <si>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</si>
  <si>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</si>
  <si>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</si>
  <si>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</si>
  <si>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</si>
  <si>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</si>
  <si>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</si>
  <si>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</si>
  <si>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</si>
  <si>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</si>
  <si>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</si>
  <si>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</si>
  <si>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</si>
  <si>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</si>
  <si>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</si>
  <si>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</si>
  <si>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</si>
  <si>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</si>
  <si>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</si>
  <si>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</si>
  <si>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</si>
  <si>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</si>
  <si>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</si>
  <si>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</si>
  <si>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</si>
  <si>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</si>
  <si>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</si>
  <si>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</si>
  <si>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</si>
  <si>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</si>
  <si>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</si>
  <si>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</si>
  <si>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</si>
  <si>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</si>
  <si>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</si>
  <si>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</si>
  <si>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</si>
  <si>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</si>
  <si>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</si>
  <si>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</si>
  <si>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</si>
  <si>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</si>
  <si>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</si>
  <si>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</si>
  <si>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</si>
  <si>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</si>
  <si>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</si>
  <si>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</si>
  <si>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</si>
  <si>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</si>
  <si>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</si>
  <si>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</si>
  <si>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</si>
  <si>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</si>
  <si>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</si>
  <si>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</si>
  <si>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</si>
  <si>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</si>
  <si>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</si>
  <si>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</si>
  <si>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</si>
  <si>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</si>
  <si>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</si>
  <si>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</si>
  <si>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</si>
  <si>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</si>
  <si>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</si>
  <si>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</si>
  <si>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</si>
  <si>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</si>
  <si>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</si>
  <si>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</si>
  <si>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</si>
  <si>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</si>
  <si>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</si>
  <si>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</si>
  <si>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</si>
  <si>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</si>
  <si>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</si>
  <si>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</si>
  <si>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</si>
  <si>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</si>
  <si>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</si>
  <si>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</si>
  <si>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</si>
  <si>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</si>
  <si>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</si>
  <si>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</si>
  <si>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</si>
  <si>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</si>
  <si>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</si>
  <si>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</si>
  <si>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</si>
  <si>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</si>
  <si>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</si>
  <si>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</si>
  <si>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</si>
  <si>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</si>
  <si>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</si>
  <si>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</si>
  <si>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</si>
  <si>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</si>
  <si>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</si>
  <si>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</si>
  <si>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</si>
  <si>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</si>
  <si>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</si>
  <si>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</si>
  <si>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</si>
  <si>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</si>
  <si>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</si>
  <si>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</si>
  <si>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</si>
  <si>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</si>
  <si>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</si>
  <si>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</si>
  <si>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</si>
  <si>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</si>
  <si>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</si>
  <si>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</si>
  <si>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</si>
  <si>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</si>
  <si>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</si>
  <si>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</si>
  <si>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</si>
  <si>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</si>
  <si>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</si>
  <si>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</si>
  <si>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</si>
  <si>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</si>
  <si>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</si>
  <si>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</si>
  <si>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</si>
  <si>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</si>
  <si>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</si>
  <si>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</si>
  <si>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</si>
  <si>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</si>
  <si>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</si>
  <si>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</si>
  <si>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</si>
  <si>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</si>
  <si>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</si>
  <si>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</si>
  <si>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</si>
  <si>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</si>
  <si>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</si>
  <si>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</si>
  <si>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</si>
  <si>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</si>
  <si>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</si>
  <si>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</si>
  <si>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</si>
  <si>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</si>
  <si>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</si>
  <si>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</si>
  <si>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</si>
  <si>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</si>
  <si>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</si>
  <si>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</si>
  <si>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</si>
  <si>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</si>
  <si>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</si>
  <si>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</si>
  <si>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</si>
  <si>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</si>
  <si>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</si>
  <si>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</si>
  <si>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</si>
  <si>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</si>
  <si>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</si>
  <si>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</si>
  <si>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</si>
  <si>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</si>
  <si>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</si>
  <si>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</si>
  <si>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</si>
  <si>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</si>
  <si>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</si>
  <si>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</si>
  <si>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</si>
  <si>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</si>
  <si>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</si>
  <si>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</si>
  <si>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</si>
  <si>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</si>
  <si>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</si>
  <si>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</si>
  <si>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</si>
  <si>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</si>
  <si>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</si>
  <si>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</si>
  <si>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</si>
  <si>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</si>
  <si>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</si>
  <si>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</si>
  <si>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</si>
  <si>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</si>
  <si>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</si>
  <si>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</si>
  <si>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</si>
  <si>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</si>
  <si>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</si>
  <si>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</si>
  <si>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</si>
  <si>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</si>
  <si>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</si>
  <si>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</si>
  <si>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</si>
  <si>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</si>
  <si>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</si>
  <si>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</si>
  <si>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</si>
  <si>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</si>
  <si>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</si>
  <si>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</si>
  <si>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</si>
  <si>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</si>
  <si>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</si>
  <si>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</si>
  <si>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</si>
  <si>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</si>
  <si>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</si>
  <si>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</si>
  <si>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</si>
  <si>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</si>
  <si>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</si>
  <si>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</si>
  <si>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</si>
  <si>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</si>
  <si>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</si>
  <si>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</si>
  <si>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</si>
  <si>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</si>
  <si>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</si>
  <si>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</si>
  <si>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</si>
  <si>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</si>
  <si>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</si>
  <si>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</si>
  <si>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</si>
  <si>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</si>
  <si>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</si>
  <si>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</si>
  <si>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</si>
  <si>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</si>
  <si>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</si>
  <si>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</si>
  <si>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</si>
  <si>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</si>
  <si>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</si>
  <si>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</si>
  <si>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</si>
  <si>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</si>
  <si>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</si>
  <si>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</si>
  <si>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</si>
  <si>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</si>
  <si>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</si>
  <si>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</si>
  <si>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</si>
  <si>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</si>
  <si>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</si>
  <si>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</si>
  <si>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</si>
  <si>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</si>
  <si>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</si>
  <si>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</si>
  <si>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</si>
  <si>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</si>
  <si>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</si>
  <si>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</si>
  <si>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</si>
  <si>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</si>
  <si>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</si>
  <si>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</si>
  <si>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</si>
  <si>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</si>
  <si>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</si>
  <si>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</si>
  <si>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</si>
  <si>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</si>
  <si>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</si>
  <si>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</si>
  <si>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</si>
  <si>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</si>
  <si>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</si>
  <si>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</si>
  <si>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</si>
  <si>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</si>
  <si>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</si>
  <si>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</si>
  <si>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</si>
  <si>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</si>
  <si>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</si>
  <si>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</si>
  <si>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</si>
  <si>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</si>
  <si>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</si>
  <si>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</si>
  <si>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</si>
  <si>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</si>
  <si>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</si>
  <si>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</si>
  <si>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</si>
  <si>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</si>
  <si>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</si>
  <si>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</si>
  <si>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</si>
  <si>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</si>
  <si>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</si>
  <si>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</si>
  <si>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</si>
  <si>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</si>
  <si>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</si>
  <si>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</si>
  <si>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</si>
  <si>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</si>
  <si>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</si>
  <si>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</si>
  <si>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</si>
  <si>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</si>
  <si>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</si>
  <si>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</si>
  <si>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</si>
  <si>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</si>
  <si>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</si>
  <si>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</si>
  <si>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</si>
  <si>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</si>
  <si>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</si>
  <si>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</si>
  <si>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</si>
  <si>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</si>
  <si>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</si>
  <si>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</si>
  <si>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</si>
  <si>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</si>
  <si>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</si>
  <si>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</si>
  <si>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</si>
  <si>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</si>
  <si>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</si>
  <si>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</si>
  <si>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</si>
  <si>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</si>
  <si>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</si>
  <si>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</si>
  <si>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</si>
  <si>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</si>
  <si>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</si>
  <si>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</si>
  <si>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</si>
  <si>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</si>
  <si>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</si>
  <si>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</si>
  <si>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</si>
  <si>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</si>
  <si>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</si>
  <si>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</si>
  <si>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</si>
  <si>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</si>
  <si>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</si>
  <si>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</si>
  <si>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</si>
  <si>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</si>
  <si>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</si>
  <si>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</si>
  <si>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</si>
  <si>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</si>
  <si>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</si>
  <si>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</si>
  <si>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</si>
  <si>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</si>
  <si>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</si>
  <si>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</si>
  <si>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</si>
  <si>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</si>
  <si>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</si>
  <si>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</si>
  <si>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</si>
  <si>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</si>
  <si>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</si>
  <si>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</si>
  <si>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</si>
  <si>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</si>
  <si>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</si>
  <si>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</si>
  <si>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</si>
  <si>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</si>
  <si>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</si>
  <si>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</si>
  <si>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</si>
  <si>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</si>
  <si>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</si>
  <si>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</si>
  <si>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</si>
  <si>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</si>
  <si>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</si>
  <si>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</si>
  <si>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</si>
  <si>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</si>
  <si>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</si>
  <si>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</si>
  <si>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</si>
  <si>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</si>
  <si>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</si>
  <si>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</si>
  <si>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</si>
  <si>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</si>
  <si>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</si>
  <si>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</si>
  <si>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</si>
  <si>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</si>
  <si>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</si>
  <si>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</si>
  <si>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</si>
  <si>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</si>
  <si>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</si>
  <si>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</si>
  <si>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</si>
  <si>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</si>
  <si>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</si>
  <si>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</si>
  <si>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</si>
  <si>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</si>
  <si>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</si>
  <si>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</si>
  <si>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</si>
  <si>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</si>
  <si>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</si>
  <si>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</si>
  <si>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</si>
  <si>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</si>
  <si>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</si>
  <si>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</si>
  <si>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</si>
  <si>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</si>
  <si>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</si>
  <si>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</si>
  <si>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</si>
  <si>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</si>
  <si>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</si>
  <si>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</si>
  <si>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</si>
  <si>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</si>
  <si>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</si>
  <si>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</si>
  <si>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</si>
  <si>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</si>
  <si>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</si>
  <si>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</si>
  <si>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</si>
  <si>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</si>
  <si>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</si>
  <si>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</si>
  <si>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</si>
  <si>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</si>
  <si>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</si>
  <si>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</si>
  <si>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</si>
  <si>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</si>
  <si>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</si>
  <si>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</si>
  <si>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</si>
  <si>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</si>
  <si>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</si>
  <si>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</si>
  <si>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</si>
  <si>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</si>
  <si>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</si>
  <si>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</si>
  <si>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</si>
  <si>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</si>
  <si>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</si>
  <si>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</si>
  <si>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</si>
  <si>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</si>
  <si>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</si>
  <si>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</si>
  <si>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</si>
  <si>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</si>
  <si>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</si>
  <si>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</si>
  <si>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</si>
  <si>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</si>
  <si>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</si>
  <si>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</si>
  <si>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</si>
  <si>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</si>
  <si>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</si>
  <si>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</si>
  <si>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</si>
  <si>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</si>
  <si>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</si>
  <si>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</si>
  <si>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</si>
  <si>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</si>
  <si>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</si>
  <si>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</si>
  <si>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</si>
  <si>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</si>
  <si>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</si>
  <si>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</si>
  <si>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</si>
  <si>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</si>
  <si>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</si>
  <si>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</si>
  <si>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</si>
  <si>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</si>
  <si>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</si>
  <si>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</si>
  <si>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</si>
  <si>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</si>
  <si>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</si>
  <si>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</si>
  <si>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</si>
  <si>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</si>
  <si>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</si>
  <si>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</si>
  <si>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</si>
  <si>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</si>
  <si>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</si>
  <si>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</si>
  <si>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</si>
  <si>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</si>
  <si>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</si>
  <si>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</si>
  <si>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</si>
  <si>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</si>
  <si>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</si>
  <si>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</si>
  <si>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</si>
  <si>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</si>
  <si>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</si>
  <si>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</si>
  <si>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</si>
  <si>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</si>
  <si>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</si>
  <si>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</si>
  <si>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</si>
  <si>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</si>
  <si>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</si>
  <si>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</si>
  <si>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</si>
  <si>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</si>
  <si>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</si>
  <si>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</si>
  <si>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</si>
  <si>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</si>
  <si>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</si>
  <si>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</si>
  <si>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</si>
  <si>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</si>
  <si>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</si>
  <si>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</si>
  <si>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</si>
  <si>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</si>
  <si>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</si>
  <si>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</si>
  <si>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</si>
  <si>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</si>
  <si>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</si>
  <si>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</si>
  <si>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</si>
  <si>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</si>
  <si>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</si>
  <si>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</si>
  <si>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</si>
  <si>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</si>
  <si>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</si>
  <si>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</si>
  <si>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</si>
  <si>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</si>
  <si>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</si>
  <si>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</si>
  <si>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</si>
  <si>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</si>
  <si>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</si>
  <si>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</si>
  <si>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</si>
  <si>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</si>
  <si>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</si>
  <si>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</si>
  <si>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</si>
  <si>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</si>
  <si>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</si>
  <si>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</si>
  <si>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</si>
  <si>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</si>
  <si>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</si>
  <si>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</si>
  <si>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</si>
  <si>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</si>
  <si>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</si>
  <si>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</si>
  <si>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</si>
  <si>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</si>
  <si>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</si>
  <si>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</si>
  <si>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</si>
  <si>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</si>
  <si>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</si>
  <si>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</si>
  <si>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</si>
  <si>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</si>
  <si>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</si>
  <si>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</si>
  <si>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</si>
  <si>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</si>
  <si>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</si>
  <si>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</si>
  <si>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</si>
  <si>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</si>
  <si>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</si>
  <si>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</si>
  <si>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</si>
  <si>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</si>
  <si>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</si>
  <si>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</si>
  <si>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</si>
  <si>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</si>
  <si>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</si>
  <si>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</si>
  <si>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</si>
  <si>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</si>
  <si>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</si>
  <si>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</si>
  <si>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</si>
  <si>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</si>
  <si>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</si>
  <si>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</si>
  <si>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</si>
  <si>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</si>
  <si>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</si>
  <si>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</si>
  <si>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</si>
  <si>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</si>
  <si>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</si>
  <si>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</si>
  <si>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</si>
  <si>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</si>
  <si>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</si>
  <si>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</si>
  <si>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</si>
  <si>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</si>
  <si>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</si>
  <si>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</si>
  <si>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</si>
  <si>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</si>
  <si>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</si>
  <si>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</si>
  <si>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</si>
  <si>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</si>
  <si>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</si>
  <si>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</si>
  <si>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</si>
  <si>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</si>
  <si>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</si>
  <si>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</si>
  <si>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</si>
  <si>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</si>
  <si>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</si>
  <si>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</si>
  <si>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</si>
  <si>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</si>
  <si>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</si>
  <si>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</si>
  <si>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</si>
  <si>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</si>
  <si>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</si>
  <si>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</si>
  <si>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</si>
  <si>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</si>
  <si>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</si>
  <si>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</si>
  <si>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</si>
  <si>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</si>
  <si>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</si>
  <si>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</si>
  <si>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</si>
  <si>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</si>
  <si>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</si>
  <si>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</si>
  <si>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</si>
  <si>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</si>
  <si>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</si>
  <si>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</si>
  <si>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</si>
  <si>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</si>
  <si>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</si>
  <si>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</si>
  <si>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</si>
  <si>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</si>
  <si>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</si>
  <si>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</si>
  <si>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</si>
  <si>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</si>
  <si>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</si>
  <si>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</si>
  <si>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</si>
  <si>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</si>
  <si>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</si>
  <si>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</si>
  <si>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</si>
  <si>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</si>
  <si>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</si>
  <si>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</si>
  <si>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</si>
  <si>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</si>
  <si>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</si>
  <si>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</si>
  <si>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</si>
  <si>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</si>
  <si>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</si>
  <si>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</si>
  <si>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</si>
  <si>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</si>
  <si>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</si>
  <si>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</si>
  <si>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</si>
  <si>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</si>
  <si>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</si>
  <si>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</si>
  <si>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</si>
  <si>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</si>
  <si>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</si>
  <si>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</si>
  <si>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</si>
  <si>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</si>
  <si>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</si>
  <si>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</si>
  <si>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</si>
  <si>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</si>
  <si>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</si>
  <si>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</si>
  <si>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</si>
  <si>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</si>
  <si>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</si>
  <si>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</si>
  <si>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</si>
  <si>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</si>
  <si>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</si>
  <si>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</si>
  <si>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</si>
  <si>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</si>
  <si>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</si>
  <si>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</si>
  <si>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</si>
  <si>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</si>
  <si>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</si>
  <si>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</si>
  <si>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</si>
  <si>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</si>
  <si>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</si>
  <si>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</si>
  <si>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</si>
  <si>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</si>
  <si>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</si>
  <si>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</si>
  <si>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</si>
  <si>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</si>
  <si>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</si>
  <si>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</si>
  <si>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</si>
  <si>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</si>
  <si>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</si>
  <si>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</si>
  <si>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</si>
  <si>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</si>
  <si>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</si>
  <si>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</si>
  <si>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</si>
  <si>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</si>
  <si>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</si>
  <si>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</si>
  <si>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</si>
  <si>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</si>
  <si>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</si>
  <si>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</si>
  <si>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</si>
  <si>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</si>
  <si>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</si>
  <si>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</si>
  <si>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</si>
  <si>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</si>
  <si>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</si>
  <si>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</si>
  <si>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</si>
  <si>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</si>
  <si>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</si>
  <si>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</si>
  <si>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</si>
  <si>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</si>
  <si>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</si>
  <si>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</si>
  <si>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</si>
  <si>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</si>
  <si>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</si>
  <si>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</si>
  <si>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</si>
  <si>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</si>
  <si>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</si>
  <si>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</si>
  <si>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</si>
  <si>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</si>
  <si>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</si>
  <si>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</si>
  <si>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</si>
  <si>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</si>
  <si>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</si>
  <si>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</si>
  <si>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</si>
  <si>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</si>
  <si>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</si>
  <si>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</si>
  <si>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</si>
  <si>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</si>
  <si>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</si>
  <si>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</si>
  <si>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</si>
  <si>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</si>
  <si>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</si>
  <si>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</si>
  <si>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</si>
  <si>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</si>
  <si>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</si>
  <si>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</si>
  <si>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</si>
  <si>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</si>
  <si>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</si>
  <si>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</si>
  <si>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</si>
  <si>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</si>
  <si>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</si>
  <si>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</si>
  <si>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</si>
  <si>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</si>
  <si>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</si>
  <si>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</si>
  <si>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</si>
  <si>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</si>
  <si>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</si>
  <si>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</si>
  <si>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</si>
  <si>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</si>
  <si>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</si>
  <si>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</si>
  <si>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</si>
  <si>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</si>
  <si>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</si>
  <si>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</si>
  <si>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</si>
  <si>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</si>
  <si>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</si>
  <si>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</si>
  <si>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</si>
  <si>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</si>
  <si>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</si>
  <si>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</si>
  <si>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</si>
  <si>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</si>
  <si>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</si>
  <si>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</si>
  <si>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</si>
  <si>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</si>
  <si>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</si>
  <si>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</si>
  <si>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</si>
  <si>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</si>
  <si>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</si>
  <si>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</si>
  <si>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</si>
  <si>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</si>
  <si>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</si>
  <si>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</si>
  <si>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</si>
  <si>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</si>
  <si>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</si>
  <si>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</si>
  <si>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</si>
  <si>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</si>
  <si>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</si>
  <si>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</si>
  <si>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</si>
  <si>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</si>
  <si>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</si>
  <si>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</si>
  <si>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</si>
  <si>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../Bin/Resources/Textures/UI/Logo_0.dds</t>
  </si>
  <si>
    <t>Prototype_Texture_UI_Logo_0</t>
  </si>
  <si>
    <t>../Bin/Resources/Textures/UI/Telepot_Manus.dds</t>
  </si>
  <si>
    <t>../Bin/Resources/Textures/UI/Telepot_Raxasia.dds</t>
  </si>
  <si>
    <t>../Bin/Resources/Textures/UI/Telepot_Stair.dds</t>
  </si>
  <si>
    <t>../Bin/Resources/Textures/UI/Telepot_Start.dds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</si>
  <si>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</si>
  <si>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</si>
  <si>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</si>
  <si>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</si>
  <si>
    <t>D:\TeamProject\Bulid\NewBulid_12_21\Dx11_LiesOfP\Framework_DX11\Tools\Bin\Resources\Textures\UI\UIT_Hud_Ost_Record.dds</t>
  </si>
  <si>
    <t>D:\TeamProject\Bulid\NewBulid_12_21\Dx11_LiesOfP\Framework_DX11\Tools\Bin\Resources\Textures\UI\UIT_Record_Bg.dds</t>
  </si>
  <si>
    <t>D:\TeamProject\Bulid\NewBulid_12_21\Dx11_LiesOfP\Framework_DX11\Tools\Bin\Resources\Textures\UI\UIT_Record_Bg_Bottom.dds</t>
  </si>
  <si>
    <t>D:\TeamProject\Bulid\NewBulid_12_21\Dx11_LiesOfP\Framework_DX11\Tools\Bin\Resources\Textures\UI\UIT_Record_Bg_TopSide.dds</t>
  </si>
  <si>
    <t>D:\TeamProject\Bulid\NewBulid_12_21\Dx11_LiesOfP\Framework_DX11\Tools\Bin\Resources\Textures\UI\UIT_Record_Bg_TopTile.dds</t>
  </si>
  <si>
    <t>D:\TeamProject\Bulid\NewBulid_12_21\Dx11_LiesOfP\Framework_DX11\Tools\Bin\Resources\Textures\UI\UIT_Record_Cover.dds</t>
  </si>
  <si>
    <t>D:\TeamProject\Bulid\NewBulid_12_21\Dx11_LiesOfP\Framework_DX11\Tools\Bin\Resources\Textures\UI\UIT_Record_List_DecoBg.dds</t>
  </si>
  <si>
    <t>D:\TeamProject\Bulid\NewBulid_12_21\Dx11_LiesOfP\Framework_DX11\Tools\Bin\Resources\Textures\UI\UIT_Record_ListBg.dds</t>
  </si>
  <si>
    <t>D:\TeamProject\Bulid\NewBulid_12_21\Dx11_LiesOfP\Framework_DX11\Tools\Bin\Resources\Textures\UI\UIT_Record_ListBg_Deco.dds</t>
  </si>
  <si>
    <t>D:\TeamProject\Bulid\NewBulid_12_21\Dx11_LiesOfP\Framework_DX11\Tools\Bin\Resources\Textures\UI\UIT_Record_ListBg_PlayMarker.dds</t>
  </si>
  <si>
    <t>D:\TeamProject\Bulid\NewBulid_12_21\Dx11_LiesOfP\Framework_DX11\Tools\Bin\Resources\Textures\UI\UIT_Record_ListBg_Tile.dds</t>
  </si>
  <si>
    <t>D:\TeamProject\Bulid\NewBulid_12_21\Dx11_LiesOfP\Framework_DX11\Tools\Bin\Resources\Textures\UI\UIT_Record_PlayBg.dds</t>
  </si>
  <si>
    <t>D:\TeamProject\Bulid\NewBulid_12_21\Dx11_LiesOfP\Framework_DX11\Tools\Bin\Resources\Textures\UI\UIT_Record_PlayBg_Deco.dds</t>
  </si>
  <si>
    <t>D:\TeamProject\Bulid\NewBulid_12_21\Dx11_LiesOfP\Framework_DX11\Tools\Bin\Resources\Textures\UI\UIT_Record_PlayPin.dds</t>
  </si>
  <si>
    <t>D:\TeamProject\Bulid\NewBulid_12_21\Dx11_LiesOfP\Framework_DX11\Tools\Bin\Resources\Textures\UI\UIT_Record_Progress_Cover.dds</t>
  </si>
  <si>
    <t>D:\TeamProject\Bulid\NewBulid_12_21\Dx11_LiesOfP\Framework_DX11\Tools\Bin\Resources\Textures\UI\UIT_Record_TitleBg.dds</t>
  </si>
  <si>
    <t>D:\TeamProject\Bulid\NewBulid_12_21\Dx11_LiesOfP\Framework_DX11\Tools\Bin\Resources\Textures\UI\UIT_TorisionCoil_Record_03.dds</t>
  </si>
  <si>
    <t>D:\TeamProject\Bulid\NewBulid_12_21\Dx11_LiesOfP\Framework_DX11\Tools\Bin\Resources\Textures\UI\UIT_TorisionCoil_Record_06.dds</t>
  </si>
  <si>
    <t>../Bin/Resources/Textures/UI/UIT_Hud_Ost_Record.dds</t>
  </si>
  <si>
    <t>../Bin/Resources/Textures/UI/UIT_Record_Bg.dds</t>
  </si>
  <si>
    <t>../Bin/Resources/Textures/UI/UIT_Record_Bg_Bottom.dds</t>
  </si>
  <si>
    <t>../Bin/Resources/Textures/UI/UIT_Record_Bg_TopSide.dds</t>
  </si>
  <si>
    <t>../Bin/Resources/Textures/UI/UIT_Record_Bg_TopTile.dds</t>
  </si>
  <si>
    <t>../Bin/Resources/Textures/UI/UIT_Record_Cover.dds</t>
  </si>
  <si>
    <t>../Bin/Resources/Textures/UI/UIT_Record_List_DecoBg.dds</t>
  </si>
  <si>
    <t>../Bin/Resources/Textures/UI/UIT_Record_ListBg.dds</t>
  </si>
  <si>
    <t>../Bin/Resources/Textures/UI/UIT_Record_ListBg_Deco.dds</t>
  </si>
  <si>
    <t>../Bin/Resources/Textures/UI/UIT_Record_ListBg_PlayMarker.dds</t>
  </si>
  <si>
    <t>../Bin/Resources/Textures/UI/UIT_Record_ListBg_Tile.dds</t>
  </si>
  <si>
    <t>../Bin/Resources/Textures/UI/UIT_Record_PlayBg.dds</t>
  </si>
  <si>
    <t>../Bin/Resources/Textures/UI/UIT_Record_PlayBg_Deco.dds</t>
  </si>
  <si>
    <t>../Bin/Resources/Textures/UI/UIT_Record_PlayPin.dds</t>
  </si>
  <si>
    <t>../Bin/Resources/Textures/UI/UIT_Record_Progress_Cover.dds</t>
  </si>
  <si>
    <t>../Bin/Resources/Textures/UI/UIT_Record_TitleBg.dds</t>
  </si>
  <si>
    <t>../Bin/Resources/Textures/UI/UIT_TorisionCoil_Record_03.dds</t>
  </si>
  <si>
    <t>../Bin/Resources/Textures/UI/UIT_TorisionCoil_Record_06.dds</t>
  </si>
  <si>
    <t>Prototype_Texture_UI_UIT_Hud_Ost_Record</t>
  </si>
  <si>
    <t>Prototype_Texture_UI_UIT_Record_Bg</t>
  </si>
  <si>
    <t>Prototype_Texture_UI_UIT_Record_Bg_Bottom</t>
  </si>
  <si>
    <t>Prototype_Texture_UI_UIT_Record_Bg_TopSide</t>
  </si>
  <si>
    <t>Prototype_Texture_UI_UIT_Record_Bg_TopTile</t>
  </si>
  <si>
    <t>Prototype_Texture_UI_UIT_Record_Cover</t>
  </si>
  <si>
    <t>Prototype_Texture_UI_UIT_Record_List_DecoBg</t>
  </si>
  <si>
    <t>Prototype_Texture_UI_UIT_Record_ListBg</t>
  </si>
  <si>
    <t>Prototype_Texture_UI_UIT_Record_ListBg_Deco</t>
  </si>
  <si>
    <t>Prototype_Texture_UI_UIT_Record_ListBg_PlayMarker</t>
  </si>
  <si>
    <t>Prototype_Texture_UI_UIT_Record_ListBg_Tile</t>
  </si>
  <si>
    <t>Prototype_Texture_UI_UIT_Record_PlayBg</t>
  </si>
  <si>
    <t>Prototype_Texture_UI_UIT_Record_PlayBg_Deco</t>
  </si>
  <si>
    <t>Prototype_Texture_UI_UIT_Record_PlayPin</t>
  </si>
  <si>
    <t>Prototype_Texture_UI_UIT_Record_Progress_Cover</t>
  </si>
  <si>
    <t>Prototype_Texture_UI_UIT_Record_TitleBg</t>
  </si>
  <si>
    <t>Prototype_Texture_UI_UIT_TorisionCoil_Record_03</t>
  </si>
  <si>
    <t>Prototype_Texture_UI_UIT_TorisionCoil_Record_06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</si>
</sst>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91"/>
  <sheetViews>
    <sheetView tabSelected="1" topLeftCell="A668" workbookViewId="0">
      <selection activeCell="A681" sqref="A681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1333</v>
      </c>
      <c r="C669" t="s">
        <v>1334</v>
      </c>
    </row>
    <row r="670" spans="1:3" x14ac:dyDescent="0.3">
      <c r="A670">
        <v>667</v>
      </c>
      <c r="B670" t="s">
        <v>1335</v>
      </c>
      <c r="C670" t="s">
        <v>1339</v>
      </c>
    </row>
    <row r="671" spans="1:3" x14ac:dyDescent="0.3">
      <c r="A671">
        <v>668</v>
      </c>
      <c r="B671" t="s">
        <v>1336</v>
      </c>
      <c r="C671" t="s">
        <v>1340</v>
      </c>
    </row>
    <row r="672" spans="1:3" x14ac:dyDescent="0.3">
      <c r="A672">
        <v>669</v>
      </c>
      <c r="B672" t="s">
        <v>1337</v>
      </c>
      <c r="C672" t="s">
        <v>1341</v>
      </c>
    </row>
    <row r="673" spans="1:3" x14ac:dyDescent="0.3">
      <c r="A673">
        <v>670</v>
      </c>
      <c r="B673" t="s">
        <v>1338</v>
      </c>
      <c r="C673" t="s">
        <v>1342</v>
      </c>
    </row>
    <row r="674" spans="1:3" x14ac:dyDescent="0.3">
      <c r="A674">
        <v>671</v>
      </c>
      <c r="B674" t="s">
        <v>1361</v>
      </c>
      <c r="C674" t="s">
        <v>1379</v>
      </c>
    </row>
    <row r="675" spans="1:3" x14ac:dyDescent="0.3">
      <c r="A675">
        <v>672</v>
      </c>
      <c r="B675" t="s">
        <v>1362</v>
      </c>
      <c r="C675" t="s">
        <v>1380</v>
      </c>
    </row>
    <row r="676" spans="1:3" x14ac:dyDescent="0.3">
      <c r="A676">
        <v>673</v>
      </c>
      <c r="B676" t="s">
        <v>1363</v>
      </c>
      <c r="C676" t="s">
        <v>1381</v>
      </c>
    </row>
    <row r="677" spans="1:3" x14ac:dyDescent="0.3">
      <c r="A677">
        <v>674</v>
      </c>
      <c r="B677" t="s">
        <v>1364</v>
      </c>
      <c r="C677" t="s">
        <v>1382</v>
      </c>
    </row>
    <row r="678" spans="1:3" x14ac:dyDescent="0.3">
      <c r="A678">
        <v>675</v>
      </c>
      <c r="B678" t="s">
        <v>1365</v>
      </c>
      <c r="C678" t="s">
        <v>1383</v>
      </c>
    </row>
    <row r="679" spans="1:3" x14ac:dyDescent="0.3">
      <c r="A679">
        <v>676</v>
      </c>
      <c r="B679" t="s">
        <v>1366</v>
      </c>
      <c r="C679" t="s">
        <v>1384</v>
      </c>
    </row>
    <row r="680" spans="1:3" x14ac:dyDescent="0.3">
      <c r="A680">
        <v>677</v>
      </c>
      <c r="B680" t="s">
        <v>1367</v>
      </c>
      <c r="C680" t="s">
        <v>1385</v>
      </c>
    </row>
    <row r="681" spans="1:3" x14ac:dyDescent="0.3">
      <c r="A681">
        <v>678</v>
      </c>
      <c r="B681" t="s">
        <v>1368</v>
      </c>
      <c r="C681" t="s">
        <v>1386</v>
      </c>
    </row>
    <row r="682" spans="1:3" x14ac:dyDescent="0.3">
      <c r="A682">
        <v>679</v>
      </c>
      <c r="B682" t="s">
        <v>1369</v>
      </c>
      <c r="C682" t="s">
        <v>1387</v>
      </c>
    </row>
    <row r="683" spans="1:3" x14ac:dyDescent="0.3">
      <c r="A683">
        <v>680</v>
      </c>
      <c r="B683" t="s">
        <v>1370</v>
      </c>
      <c r="C683" t="s">
        <v>1388</v>
      </c>
    </row>
    <row r="684" spans="1:3" x14ac:dyDescent="0.3">
      <c r="A684">
        <v>681</v>
      </c>
      <c r="B684" t="s">
        <v>1371</v>
      </c>
      <c r="C684" t="s">
        <v>1389</v>
      </c>
    </row>
    <row r="685" spans="1:3" x14ac:dyDescent="0.3">
      <c r="A685">
        <v>682</v>
      </c>
      <c r="B685" t="s">
        <v>1372</v>
      </c>
      <c r="C685" t="s">
        <v>1390</v>
      </c>
    </row>
    <row r="686" spans="1:3" x14ac:dyDescent="0.3">
      <c r="A686">
        <v>683</v>
      </c>
      <c r="B686" t="s">
        <v>1373</v>
      </c>
      <c r="C686" t="s">
        <v>1391</v>
      </c>
    </row>
    <row r="687" spans="1:3" x14ac:dyDescent="0.3">
      <c r="A687">
        <v>684</v>
      </c>
      <c r="B687" t="s">
        <v>1374</v>
      </c>
      <c r="C687" t="s">
        <v>1392</v>
      </c>
    </row>
    <row r="688" spans="1:3" x14ac:dyDescent="0.3">
      <c r="A688">
        <v>685</v>
      </c>
      <c r="B688" t="s">
        <v>1375</v>
      </c>
      <c r="C688" t="s">
        <v>1393</v>
      </c>
    </row>
    <row r="689" spans="1:3" x14ac:dyDescent="0.3">
      <c r="A689">
        <v>686</v>
      </c>
      <c r="B689" t="s">
        <v>1376</v>
      </c>
      <c r="C689" t="s">
        <v>1394</v>
      </c>
    </row>
    <row r="690" spans="1:3" x14ac:dyDescent="0.3">
      <c r="A690">
        <v>687</v>
      </c>
      <c r="B690" t="s">
        <v>1377</v>
      </c>
      <c r="C690" t="s">
        <v>1395</v>
      </c>
    </row>
    <row r="691" spans="1:3" x14ac:dyDescent="0.3">
      <c r="A691">
        <v>688</v>
      </c>
      <c r="B691" t="s">
        <v>1378</v>
      </c>
      <c r="C691" t="s">
        <v>1396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91"/>
  <sheetViews>
    <sheetView topLeftCell="A667" workbookViewId="0">
      <selection activeCell="E676" sqref="E676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1333</v>
      </c>
      <c r="B669" t="s">
        <v>1334</v>
      </c>
    </row>
    <row r="670" spans="1:2" x14ac:dyDescent="0.3">
      <c r="A670" t="s">
        <v>1335</v>
      </c>
      <c r="B670" t="s">
        <v>1339</v>
      </c>
    </row>
    <row r="671" spans="1:2" x14ac:dyDescent="0.3">
      <c r="A671" t="s">
        <v>1336</v>
      </c>
      <c r="B671" t="s">
        <v>1340</v>
      </c>
    </row>
    <row r="672" spans="1:2" x14ac:dyDescent="0.3">
      <c r="A672" t="s">
        <v>1337</v>
      </c>
      <c r="B672" t="s">
        <v>1341</v>
      </c>
    </row>
    <row r="673" spans="1:2" x14ac:dyDescent="0.3">
      <c r="A673" t="s">
        <v>1338</v>
      </c>
      <c r="B673" t="s">
        <v>1342</v>
      </c>
    </row>
    <row r="674" spans="1:2" x14ac:dyDescent="0.3">
      <c r="A674" t="s">
        <v>1361</v>
      </c>
      <c r="B674" t="s">
        <v>1379</v>
      </c>
    </row>
    <row r="675" spans="1:2" x14ac:dyDescent="0.3">
      <c r="A675" t="s">
        <v>1362</v>
      </c>
      <c r="B675" t="s">
        <v>1380</v>
      </c>
    </row>
    <row r="676" spans="1:2" x14ac:dyDescent="0.3">
      <c r="A676" t="s">
        <v>1363</v>
      </c>
      <c r="B676" t="s">
        <v>1381</v>
      </c>
    </row>
    <row r="677" spans="1:2" x14ac:dyDescent="0.3">
      <c r="A677" t="s">
        <v>1364</v>
      </c>
      <c r="B677" t="s">
        <v>1382</v>
      </c>
    </row>
    <row r="678" spans="1:2" x14ac:dyDescent="0.3">
      <c r="A678" t="s">
        <v>1365</v>
      </c>
      <c r="B678" t="s">
        <v>1383</v>
      </c>
    </row>
    <row r="679" spans="1:2" x14ac:dyDescent="0.3">
      <c r="A679" t="s">
        <v>1366</v>
      </c>
      <c r="B679" t="s">
        <v>1384</v>
      </c>
    </row>
    <row r="680" spans="1:2" x14ac:dyDescent="0.3">
      <c r="A680" t="s">
        <v>1367</v>
      </c>
      <c r="B680" t="s">
        <v>1385</v>
      </c>
    </row>
    <row r="681" spans="1:2" x14ac:dyDescent="0.3">
      <c r="A681" t="s">
        <v>1368</v>
      </c>
      <c r="B681" t="s">
        <v>1386</v>
      </c>
    </row>
    <row r="682" spans="1:2" x14ac:dyDescent="0.3">
      <c r="A682" t="s">
        <v>1369</v>
      </c>
      <c r="B682" t="s">
        <v>1387</v>
      </c>
    </row>
    <row r="683" spans="1:2" x14ac:dyDescent="0.3">
      <c r="A683" t="s">
        <v>1370</v>
      </c>
      <c r="B683" t="s">
        <v>1388</v>
      </c>
    </row>
    <row r="684" spans="1:2" x14ac:dyDescent="0.3">
      <c r="A684" t="s">
        <v>1371</v>
      </c>
      <c r="B684" t="s">
        <v>1389</v>
      </c>
    </row>
    <row r="685" spans="1:2" x14ac:dyDescent="0.3">
      <c r="A685" t="s">
        <v>1372</v>
      </c>
      <c r="B685" t="s">
        <v>1390</v>
      </c>
    </row>
    <row r="686" spans="1:2" x14ac:dyDescent="0.3">
      <c r="A686" t="s">
        <v>1373</v>
      </c>
      <c r="B686" t="s">
        <v>1391</v>
      </c>
    </row>
    <row r="687" spans="1:2" x14ac:dyDescent="0.3">
      <c r="A687" t="s">
        <v>1374</v>
      </c>
      <c r="B687" t="s">
        <v>1392</v>
      </c>
    </row>
    <row r="688" spans="1:2" x14ac:dyDescent="0.3">
      <c r="A688" t="s">
        <v>1375</v>
      </c>
      <c r="B688" t="s">
        <v>1393</v>
      </c>
    </row>
    <row r="689" spans="1:2" x14ac:dyDescent="0.3">
      <c r="A689" t="s">
        <v>1376</v>
      </c>
      <c r="B689" t="s">
        <v>1394</v>
      </c>
    </row>
    <row r="690" spans="1:2" x14ac:dyDescent="0.3">
      <c r="A690" t="s">
        <v>1377</v>
      </c>
      <c r="B690" t="s">
        <v>1395</v>
      </c>
    </row>
    <row r="691" spans="1:2" x14ac:dyDescent="0.3">
      <c r="A691" t="s">
        <v>1378</v>
      </c>
      <c r="B691" t="s">
        <v>1396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activeCell="N6" sqref="N6:N23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L1" t="e">
        <f>"../"&amp;SUBSTITUTE(RIGHT(A1,LEN(A1)-FIND("Bin",A1)+1),"\","/")</f>
        <v>#VALUE!</v>
      </c>
      <c r="M1" t="e">
        <f>RIGHT(L1,LEN(L1)-FIND("UI",L1)-2)</f>
        <v>#VALUE!</v>
      </c>
      <c r="N1" t="e">
        <f>"Prototype_Texture_UI_"&amp;LEFT(M1,LEN(M1)-4)</f>
        <v>#VALUE!</v>
      </c>
    </row>
    <row r="2" spans="1:14" x14ac:dyDescent="0.3">
      <c r="L2" t="e">
        <f t="shared" ref="L2:L30" si="0">"../"&amp;SUBSTITUTE(RIGHT(A2,LEN(A2)-FIND("Bin",A2)+1),"\","/")</f>
        <v>#VALUE!</v>
      </c>
      <c r="M2" t="e">
        <f t="shared" ref="M2:M30" si="1">RIGHT(L2,LEN(L2)-FIND("UI",L2)-2)</f>
        <v>#VALUE!</v>
      </c>
      <c r="N2" t="e">
        <f t="shared" ref="N2:N65" si="2">"Prototype_Texture_UI_"&amp;LEFT(M2,LEN(M2)-4)</f>
        <v>#VALUE!</v>
      </c>
    </row>
    <row r="3" spans="1:14" x14ac:dyDescent="0.3">
      <c r="L3" t="e">
        <f t="shared" si="0"/>
        <v>#VALUE!</v>
      </c>
      <c r="M3" t="e">
        <f t="shared" si="1"/>
        <v>#VALUE!</v>
      </c>
      <c r="N3" t="e">
        <f t="shared" si="2"/>
        <v>#VALUE!</v>
      </c>
    </row>
    <row r="4" spans="1:14" x14ac:dyDescent="0.3">
      <c r="L4" t="e">
        <f t="shared" si="0"/>
        <v>#VALUE!</v>
      </c>
      <c r="M4" t="e">
        <f t="shared" si="1"/>
        <v>#VALUE!</v>
      </c>
      <c r="N4" t="e">
        <f t="shared" si="2"/>
        <v>#VALUE!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A6" t="s">
        <v>1343</v>
      </c>
      <c r="L6" t="str">
        <f t="shared" si="0"/>
        <v>../Bin/Resources/Textures/UI/UIT_Hud_Ost_Record.dds</v>
      </c>
      <c r="M6" t="str">
        <f t="shared" si="1"/>
        <v>UIT_Hud_Ost_Record.dds</v>
      </c>
      <c r="N6" t="str">
        <f t="shared" si="2"/>
        <v>Prototype_Texture_UI_UIT_Hud_Ost_Record</v>
      </c>
    </row>
    <row r="7" spans="1:14" x14ac:dyDescent="0.3">
      <c r="A7" t="s">
        <v>1344</v>
      </c>
      <c r="L7" t="str">
        <f t="shared" si="0"/>
        <v>../Bin/Resources/Textures/UI/UIT_Record_Bg.dds</v>
      </c>
      <c r="M7" t="str">
        <f t="shared" si="1"/>
        <v>UIT_Record_Bg.dds</v>
      </c>
      <c r="N7" t="str">
        <f t="shared" si="2"/>
        <v>Prototype_Texture_UI_UIT_Record_Bg</v>
      </c>
    </row>
    <row r="8" spans="1:14" x14ac:dyDescent="0.3">
      <c r="A8" t="s">
        <v>1345</v>
      </c>
      <c r="L8" t="str">
        <f t="shared" si="0"/>
        <v>../Bin/Resources/Textures/UI/UIT_Record_Bg_Bottom.dds</v>
      </c>
      <c r="M8" t="str">
        <f t="shared" si="1"/>
        <v>UIT_Record_Bg_Bottom.dds</v>
      </c>
      <c r="N8" t="str">
        <f t="shared" si="2"/>
        <v>Prototype_Texture_UI_UIT_Record_Bg_Bottom</v>
      </c>
    </row>
    <row r="9" spans="1:14" x14ac:dyDescent="0.3">
      <c r="A9" t="s">
        <v>1346</v>
      </c>
      <c r="L9" t="str">
        <f t="shared" si="0"/>
        <v>../Bin/Resources/Textures/UI/UIT_Record_Bg_TopSide.dds</v>
      </c>
      <c r="M9" t="str">
        <f t="shared" si="1"/>
        <v>UIT_Record_Bg_TopSide.dds</v>
      </c>
      <c r="N9" t="str">
        <f t="shared" si="2"/>
        <v>Prototype_Texture_UI_UIT_Record_Bg_TopSide</v>
      </c>
    </row>
    <row r="10" spans="1:14" x14ac:dyDescent="0.3">
      <c r="A10" t="s">
        <v>1347</v>
      </c>
      <c r="L10" t="str">
        <f t="shared" si="0"/>
        <v>../Bin/Resources/Textures/UI/UIT_Record_Bg_TopTile.dds</v>
      </c>
      <c r="M10" t="str">
        <f t="shared" si="1"/>
        <v>UIT_Record_Bg_TopTile.dds</v>
      </c>
      <c r="N10" t="str">
        <f t="shared" si="2"/>
        <v>Prototype_Texture_UI_UIT_Record_Bg_TopTile</v>
      </c>
    </row>
    <row r="11" spans="1:14" x14ac:dyDescent="0.3">
      <c r="A11" t="s">
        <v>1348</v>
      </c>
      <c r="L11" t="str">
        <f t="shared" si="0"/>
        <v>../Bin/Resources/Textures/UI/UIT_Record_Cover.dds</v>
      </c>
      <c r="M11" t="str">
        <f t="shared" si="1"/>
        <v>UIT_Record_Cover.dds</v>
      </c>
      <c r="N11" t="str">
        <f t="shared" si="2"/>
        <v>Prototype_Texture_UI_UIT_Record_Cover</v>
      </c>
    </row>
    <row r="12" spans="1:14" x14ac:dyDescent="0.3">
      <c r="A12" t="s">
        <v>1349</v>
      </c>
      <c r="L12" t="str">
        <f t="shared" si="0"/>
        <v>../Bin/Resources/Textures/UI/UIT_Record_List_DecoBg.dds</v>
      </c>
      <c r="M12" t="str">
        <f t="shared" si="1"/>
        <v>UIT_Record_List_DecoBg.dds</v>
      </c>
      <c r="N12" t="str">
        <f t="shared" si="2"/>
        <v>Prototype_Texture_UI_UIT_Record_List_DecoBg</v>
      </c>
    </row>
    <row r="13" spans="1:14" x14ac:dyDescent="0.3">
      <c r="A13" t="s">
        <v>1350</v>
      </c>
      <c r="L13" t="str">
        <f t="shared" si="0"/>
        <v>../Bin/Resources/Textures/UI/UIT_Record_ListBg.dds</v>
      </c>
      <c r="M13" t="str">
        <f t="shared" si="1"/>
        <v>UIT_Record_ListBg.dds</v>
      </c>
      <c r="N13" t="str">
        <f t="shared" si="2"/>
        <v>Prototype_Texture_UI_UIT_Record_ListBg</v>
      </c>
    </row>
    <row r="14" spans="1:14" x14ac:dyDescent="0.3">
      <c r="A14" t="s">
        <v>1351</v>
      </c>
      <c r="L14" t="str">
        <f t="shared" si="0"/>
        <v>../Bin/Resources/Textures/UI/UIT_Record_ListBg_Deco.dds</v>
      </c>
      <c r="M14" t="str">
        <f t="shared" si="1"/>
        <v>UIT_Record_ListBg_Deco.dds</v>
      </c>
      <c r="N14" t="str">
        <f t="shared" si="2"/>
        <v>Prototype_Texture_UI_UIT_Record_ListBg_Deco</v>
      </c>
    </row>
    <row r="15" spans="1:14" x14ac:dyDescent="0.3">
      <c r="A15" t="s">
        <v>1352</v>
      </c>
      <c r="L15" t="str">
        <f t="shared" si="0"/>
        <v>../Bin/Resources/Textures/UI/UIT_Record_ListBg_PlayMarker.dds</v>
      </c>
      <c r="M15" t="str">
        <f t="shared" si="1"/>
        <v>UIT_Record_ListBg_PlayMarker.dds</v>
      </c>
      <c r="N15" t="str">
        <f t="shared" si="2"/>
        <v>Prototype_Texture_UI_UIT_Record_ListBg_PlayMarker</v>
      </c>
    </row>
    <row r="16" spans="1:14" x14ac:dyDescent="0.3">
      <c r="A16" t="s">
        <v>1353</v>
      </c>
      <c r="L16" t="str">
        <f t="shared" si="0"/>
        <v>../Bin/Resources/Textures/UI/UIT_Record_ListBg_Tile.dds</v>
      </c>
      <c r="M16" t="str">
        <f t="shared" si="1"/>
        <v>UIT_Record_ListBg_Tile.dds</v>
      </c>
      <c r="N16" t="str">
        <f t="shared" si="2"/>
        <v>Prototype_Texture_UI_UIT_Record_ListBg_Tile</v>
      </c>
    </row>
    <row r="17" spans="1:14" x14ac:dyDescent="0.3">
      <c r="A17" t="s">
        <v>1354</v>
      </c>
      <c r="L17" t="str">
        <f t="shared" si="0"/>
        <v>../Bin/Resources/Textures/UI/UIT_Record_PlayBg.dds</v>
      </c>
      <c r="M17" t="str">
        <f t="shared" si="1"/>
        <v>UIT_Record_PlayBg.dds</v>
      </c>
      <c r="N17" t="str">
        <f t="shared" si="2"/>
        <v>Prototype_Texture_UI_UIT_Record_PlayBg</v>
      </c>
    </row>
    <row r="18" spans="1:14" x14ac:dyDescent="0.3">
      <c r="A18" t="s">
        <v>1355</v>
      </c>
      <c r="L18" t="str">
        <f t="shared" si="0"/>
        <v>../Bin/Resources/Textures/UI/UIT_Record_PlayBg_Deco.dds</v>
      </c>
      <c r="M18" t="str">
        <f t="shared" si="1"/>
        <v>UIT_Record_PlayBg_Deco.dds</v>
      </c>
      <c r="N18" t="str">
        <f t="shared" si="2"/>
        <v>Prototype_Texture_UI_UIT_Record_PlayBg_Deco</v>
      </c>
    </row>
    <row r="19" spans="1:14" x14ac:dyDescent="0.3">
      <c r="A19" t="s">
        <v>1356</v>
      </c>
      <c r="L19" t="str">
        <f t="shared" si="0"/>
        <v>../Bin/Resources/Textures/UI/UIT_Record_PlayPin.dds</v>
      </c>
      <c r="M19" t="str">
        <f t="shared" si="1"/>
        <v>UIT_Record_PlayPin.dds</v>
      </c>
      <c r="N19" t="str">
        <f t="shared" si="2"/>
        <v>Prototype_Texture_UI_UIT_Record_PlayPin</v>
      </c>
    </row>
    <row r="20" spans="1:14" x14ac:dyDescent="0.3">
      <c r="A20" t="s">
        <v>1357</v>
      </c>
      <c r="L20" t="str">
        <f t="shared" si="0"/>
        <v>../Bin/Resources/Textures/UI/UIT_Record_Progress_Cover.dds</v>
      </c>
      <c r="M20" t="str">
        <f t="shared" si="1"/>
        <v>UIT_Record_Progress_Cover.dds</v>
      </c>
      <c r="N20" t="str">
        <f t="shared" si="2"/>
        <v>Prototype_Texture_UI_UIT_Record_Progress_Cover</v>
      </c>
    </row>
    <row r="21" spans="1:14" x14ac:dyDescent="0.3">
      <c r="A21" t="s">
        <v>1358</v>
      </c>
      <c r="L21" t="str">
        <f t="shared" si="0"/>
        <v>../Bin/Resources/Textures/UI/UIT_Record_TitleBg.dds</v>
      </c>
      <c r="M21" t="str">
        <f t="shared" si="1"/>
        <v>UIT_Record_TitleBg.dds</v>
      </c>
      <c r="N21" t="str">
        <f t="shared" si="2"/>
        <v>Prototype_Texture_UI_UIT_Record_TitleBg</v>
      </c>
    </row>
    <row r="22" spans="1:14" x14ac:dyDescent="0.3">
      <c r="A22" t="s">
        <v>1359</v>
      </c>
      <c r="L22" t="str">
        <f t="shared" si="0"/>
        <v>../Bin/Resources/Textures/UI/UIT_TorisionCoil_Record_03.dds</v>
      </c>
      <c r="M22" t="str">
        <f t="shared" si="1"/>
        <v>UIT_TorisionCoil_Record_03.dds</v>
      </c>
      <c r="N22" t="str">
        <f t="shared" si="2"/>
        <v>Prototype_Texture_UI_UIT_TorisionCoil_Record_03</v>
      </c>
    </row>
    <row r="23" spans="1:14" x14ac:dyDescent="0.3">
      <c r="A23" t="s">
        <v>1360</v>
      </c>
      <c r="L23" t="str">
        <f t="shared" si="0"/>
        <v>../Bin/Resources/Textures/UI/UIT_TorisionCoil_Record_06.dds</v>
      </c>
      <c r="M23" t="str">
        <f t="shared" si="1"/>
        <v>UIT_TorisionCoil_Record_06.dds</v>
      </c>
      <c r="N23" t="str">
        <f t="shared" si="2"/>
        <v>Prototype_Texture_UI_UIT_TorisionCoil_Record_06</v>
      </c>
    </row>
    <row r="24" spans="1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2024-12-22T13:00:10Z</dcterms:modified>
</cp:coreProperties>
</file>