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DCC12F57-17E6-4599-A8D4-BF6DFF5C8637}" xr6:coauthVersionLast="47" xr6:coauthVersionMax="47" xr10:uidLastSave="{00000000-0000-0000-0000-000000000000}"/>
  <bookViews>
    <workbookView xWindow="33795" yWindow="1875" windowWidth="17730" windowHeight="11385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9" i="1" l="1"/>
  <c r="D164" i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<sst xmlns="http://schemas.openxmlformats.org/spreadsheetml/2006/main" count="917" uniqueCount="617">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</sst>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D156" activePane="bottomRight" state="frozen"/>
      <selection pane="topRight" activeCell="D1" sqref="D1"/>
      <selection pane="bottomLeft" activeCell="A2" sqref="A2"/>
      <selection pane="bottomRight" activeCell="D52" sqref="D5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1</v>
      </c>
      <c r="W4" s="3">
        <v>1</v>
      </c>
      <c r="X4" s="3">
        <v>1</v>
      </c>
      <c r="Y4" s="3">
        <v>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1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1</v>
      </c>
      <c r="W6" s="8">
        <v>1</v>
      </c>
      <c r="X6" s="8">
        <v>1</v>
      </c>
      <c r="Y6" s="8">
        <v>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1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1</v>
      </c>
      <c r="W7" s="3">
        <v>1</v>
      </c>
      <c r="X7" s="3">
        <v>1</v>
      </c>
      <c r="Y7" s="3">
        <v>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1</v>
      </c>
      <c r="W9" s="3">
        <v>1</v>
      </c>
      <c r="X9" s="3">
        <v>1</v>
      </c>
      <c r="Y9" s="3">
        <v>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-717</v>
      </c>
      <c r="N10" s="8">
        <v>-345</v>
      </c>
      <c r="O10" s="8">
        <v>-590</v>
      </c>
      <c r="P10" s="8">
        <v>-305</v>
      </c>
      <c r="Q10" s="8">
        <v>127</v>
      </c>
      <c r="R10" s="8">
        <v>40</v>
      </c>
      <c r="S10" s="8">
        <v>1</v>
      </c>
      <c r="T10" s="8">
        <v>1</v>
      </c>
      <c r="U10" s="8">
        <v>473</v>
      </c>
      <c r="V10" s="8">
        <v>0.56000000000000005</v>
      </c>
      <c r="W10" s="8">
        <v>0.55000000000000004</v>
      </c>
      <c r="X10" s="8">
        <v>0.54</v>
      </c>
      <c r="Y10" s="8">
        <v>0.87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1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0.8</v>
      </c>
      <c r="W11" s="3">
        <v>0.8</v>
      </c>
      <c r="X11" s="3">
        <v>0.8</v>
      </c>
      <c r="Y11" s="3">
        <v>0.5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0.8</v>
      </c>
      <c r="W12" s="3">
        <v>0.8</v>
      </c>
      <c r="X12" s="3">
        <v>0.8</v>
      </c>
      <c r="Y12" s="3">
        <v>0.5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0.8</v>
      </c>
      <c r="W13" s="3">
        <v>0.8</v>
      </c>
      <c r="X13" s="3">
        <v>0.8</v>
      </c>
      <c r="Y13" s="3">
        <v>0.5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0.8</v>
      </c>
      <c r="W14" s="3">
        <v>0.8</v>
      </c>
      <c r="X14" s="3">
        <v>0.8</v>
      </c>
      <c r="Y14" s="3">
        <v>0.5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12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1</v>
      </c>
      <c r="W15" s="3">
        <v>1</v>
      </c>
      <c r="X15" s="3">
        <v>1</v>
      </c>
      <c r="Y15" s="3">
        <v>1.05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1</v>
      </c>
      <c r="W16" s="3">
        <v>0.2</v>
      </c>
      <c r="X16" s="3">
        <v>0.2</v>
      </c>
      <c r="Y16" s="3">
        <v>0.69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0.8</v>
      </c>
      <c r="W17" s="3">
        <v>0.8</v>
      </c>
      <c r="X17" s="3">
        <v>0.8</v>
      </c>
      <c r="Y17" s="3">
        <v>0.5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0.8</v>
      </c>
      <c r="W18" s="3">
        <v>0.8</v>
      </c>
      <c r="X18" s="3">
        <v>0.8</v>
      </c>
      <c r="Y18" s="3">
        <v>0.5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0.8</v>
      </c>
      <c r="W19" s="3">
        <v>0.8</v>
      </c>
      <c r="X19" s="3">
        <v>0.8</v>
      </c>
      <c r="Y19" s="3">
        <v>0.5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1</v>
      </c>
      <c r="W20" s="3">
        <v>1</v>
      </c>
      <c r="X20" s="3">
        <v>1</v>
      </c>
      <c r="Y20" s="3">
        <v>0.79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0.17</v>
      </c>
      <c r="W21" s="3">
        <v>0.52</v>
      </c>
      <c r="X21" s="3">
        <v>0.1</v>
      </c>
      <c r="Y21" s="3">
        <v>0.8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0.8</v>
      </c>
      <c r="W22" s="3">
        <v>0.8</v>
      </c>
      <c r="X22" s="3">
        <v>0.8</v>
      </c>
      <c r="Y22" s="3">
        <v>0.5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0.8</v>
      </c>
      <c r="W23" s="3">
        <v>0.8</v>
      </c>
      <c r="X23" s="3">
        <v>0.8</v>
      </c>
      <c r="Y23" s="3">
        <v>0.5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0.8</v>
      </c>
      <c r="W24" s="3">
        <v>0.8</v>
      </c>
      <c r="X24" s="3">
        <v>0.8</v>
      </c>
      <c r="Y24" s="3">
        <v>0.5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1</v>
      </c>
      <c r="X26" s="3">
        <v>1</v>
      </c>
      <c r="Y26" s="3">
        <v>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0.8</v>
      </c>
      <c r="W27" s="3">
        <v>0.8</v>
      </c>
      <c r="X27" s="3">
        <v>0.8</v>
      </c>
      <c r="Y27" s="3">
        <v>0.5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0.8</v>
      </c>
      <c r="W28" s="3">
        <v>0.8</v>
      </c>
      <c r="X28" s="3">
        <v>0.8</v>
      </c>
      <c r="Y28" s="3">
        <v>0.5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0.8</v>
      </c>
      <c r="W29" s="3">
        <v>0.8</v>
      </c>
      <c r="X29" s="3">
        <v>0.8</v>
      </c>
      <c r="Y29" s="3">
        <v>0.5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0.8</v>
      </c>
      <c r="W30" s="3">
        <v>0.8</v>
      </c>
      <c r="X30" s="3">
        <v>0.8</v>
      </c>
      <c r="Y30" s="3">
        <v>0.5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1</v>
      </c>
      <c r="W31" s="3">
        <v>1</v>
      </c>
      <c r="X31" s="3">
        <v>1</v>
      </c>
      <c r="Y31" s="3">
        <v>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1</v>
      </c>
      <c r="X32" s="3">
        <v>1</v>
      </c>
      <c r="Y32" s="3">
        <v>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0.8</v>
      </c>
      <c r="W33" s="3">
        <v>0.8</v>
      </c>
      <c r="X33" s="3">
        <v>0.8</v>
      </c>
      <c r="Y33" s="3">
        <v>0.5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1</v>
      </c>
      <c r="W37" s="3">
        <v>1</v>
      </c>
      <c r="X37" s="3">
        <v>1</v>
      </c>
      <c r="Y37" s="3">
        <v>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1</v>
      </c>
      <c r="X38" s="3">
        <v>1</v>
      </c>
      <c r="Y38" s="3">
        <v>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0.8</v>
      </c>
      <c r="W39" s="3">
        <v>0.8</v>
      </c>
      <c r="X39" s="3">
        <v>0.8</v>
      </c>
      <c r="Y39" s="3">
        <v>0.5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0.8</v>
      </c>
      <c r="W40" s="3">
        <v>0.8</v>
      </c>
      <c r="X40" s="3">
        <v>0.8</v>
      </c>
      <c r="Y40" s="3">
        <v>0.5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1</v>
      </c>
      <c r="W43" s="3">
        <v>1</v>
      </c>
      <c r="X43" s="3">
        <v>1</v>
      </c>
      <c r="Y43" s="3">
        <v>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0.8</v>
      </c>
      <c r="W45" s="3">
        <v>0.8</v>
      </c>
      <c r="X45" s="3">
        <v>0.8</v>
      </c>
      <c r="Y45" s="3">
        <v>0.5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0.8</v>
      </c>
      <c r="W46" s="3">
        <v>0.8</v>
      </c>
      <c r="X46" s="3">
        <v>0.8</v>
      </c>
      <c r="Y46" s="3">
        <v>0.5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1</v>
      </c>
      <c r="W49" s="3">
        <v>1</v>
      </c>
      <c r="X49" s="3">
        <v>1</v>
      </c>
      <c r="Y49" s="3">
        <v>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-656</v>
      </c>
      <c r="N51" s="3">
        <v>135</v>
      </c>
      <c r="O51" s="3">
        <v>-555</v>
      </c>
      <c r="P51" s="3">
        <v>93</v>
      </c>
      <c r="Q51" s="3">
        <v>101</v>
      </c>
      <c r="R51" s="3">
        <v>-42</v>
      </c>
      <c r="S51" s="3">
        <v>1</v>
      </c>
      <c r="T51" s="3">
        <v>0</v>
      </c>
      <c r="U51" s="4">
        <v>470</v>
      </c>
      <c r="V51" s="3">
        <v>1</v>
      </c>
      <c r="W51" s="3">
        <v>1</v>
      </c>
      <c r="X51" s="3">
        <v>1</v>
      </c>
      <c r="Y51" s="3">
        <v>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-655</v>
      </c>
      <c r="N52" s="3">
        <v>218</v>
      </c>
      <c r="O52" s="3">
        <v>-555</v>
      </c>
      <c r="P52" s="3">
        <v>179</v>
      </c>
      <c r="Q52" s="3">
        <v>100</v>
      </c>
      <c r="R52" s="3">
        <v>-39</v>
      </c>
      <c r="S52" s="3">
        <v>1</v>
      </c>
      <c r="T52" s="3">
        <v>0</v>
      </c>
      <c r="U52" s="4">
        <v>470</v>
      </c>
      <c r="V52" s="3">
        <v>1</v>
      </c>
      <c r="W52" s="3">
        <v>1</v>
      </c>
      <c r="X52" s="3">
        <v>1</v>
      </c>
      <c r="Y52" s="3">
        <v>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54</v>
      </c>
      <c r="F53" s="3">
        <v>71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2.3199999999999998</v>
      </c>
      <c r="W53" s="3">
        <v>0.03</v>
      </c>
      <c r="X53" s="3">
        <v>0.1</v>
      </c>
      <c r="Y53" s="3">
        <v>0.56999999999999995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0.34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79</v>
      </c>
      <c r="F54" s="3">
        <v>84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1</v>
      </c>
      <c r="W54" s="3">
        <v>1</v>
      </c>
      <c r="X54" s="3">
        <v>1</v>
      </c>
      <c r="Y54" s="3">
        <v>1.91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0.55000000000000004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1</v>
      </c>
      <c r="W55" s="3">
        <v>1</v>
      </c>
      <c r="X55" s="3">
        <v>1</v>
      </c>
      <c r="Y55" s="3">
        <v>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1</v>
      </c>
      <c r="W57" s="3">
        <v>1</v>
      </c>
      <c r="X57" s="3">
        <v>1</v>
      </c>
      <c r="Y57" s="3">
        <v>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111</v>
      </c>
      <c r="H58" s="3">
        <v>472</v>
      </c>
      <c r="I58" s="3">
        <v>21</v>
      </c>
      <c r="J58" s="3">
        <v>26</v>
      </c>
      <c r="K58" s="3">
        <v>19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1</v>
      </c>
      <c r="W58" s="3">
        <v>1</v>
      </c>
      <c r="X58" s="3">
        <v>1</v>
      </c>
      <c r="Y58" s="3">
        <v>1</v>
      </c>
      <c r="Z58" s="3">
        <v>7</v>
      </c>
      <c r="AA58" s="3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1</v>
      </c>
      <c r="W59" s="3">
        <v>1</v>
      </c>
      <c r="X59" s="3">
        <v>1</v>
      </c>
      <c r="Y59" s="3">
        <v>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1</v>
      </c>
      <c r="W61" s="3">
        <v>1</v>
      </c>
      <c r="X61" s="3">
        <v>1</v>
      </c>
      <c r="Y61" s="3">
        <v>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1</v>
      </c>
      <c r="W63" s="3">
        <v>1</v>
      </c>
      <c r="X63" s="3">
        <v>1</v>
      </c>
      <c r="Y63" s="3">
        <v>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1</v>
      </c>
      <c r="W64" s="3">
        <v>1</v>
      </c>
      <c r="X64" s="3">
        <v>1</v>
      </c>
      <c r="Y64" s="3">
        <v>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1</v>
      </c>
      <c r="W65" s="3">
        <v>1</v>
      </c>
      <c r="X65" s="3">
        <v>1</v>
      </c>
      <c r="Y65" s="3">
        <v>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111</v>
      </c>
      <c r="H66" s="3">
        <v>558</v>
      </c>
      <c r="I66" s="3">
        <v>25</v>
      </c>
      <c r="J66" s="3">
        <v>26</v>
      </c>
      <c r="K66" s="3">
        <v>19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1</v>
      </c>
      <c r="W66" s="3">
        <v>1</v>
      </c>
      <c r="X66" s="3">
        <v>1</v>
      </c>
      <c r="Y66" s="3">
        <v>1</v>
      </c>
      <c r="Z66" s="3">
        <v>7</v>
      </c>
      <c r="AA66" s="3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20</v>
      </c>
      <c r="F67" s="3">
        <v>26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1</v>
      </c>
      <c r="W67" s="3">
        <v>1</v>
      </c>
      <c r="X67" s="3">
        <v>1</v>
      </c>
      <c r="Y67" s="3">
        <v>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20</v>
      </c>
      <c r="F68" s="3">
        <v>26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25</v>
      </c>
      <c r="F69" s="3">
        <v>30</v>
      </c>
      <c r="G69" s="3">
        <v>133</v>
      </c>
      <c r="H69" s="3">
        <v>559</v>
      </c>
      <c r="I69" s="3">
        <v>26</v>
      </c>
      <c r="J69" s="3">
        <v>48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1</v>
      </c>
      <c r="W69" s="3">
        <v>1</v>
      </c>
      <c r="X69" s="3">
        <v>1</v>
      </c>
      <c r="Y69" s="3">
        <v>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25</v>
      </c>
      <c r="F70" s="3">
        <v>30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1</v>
      </c>
      <c r="W70" s="3">
        <v>1</v>
      </c>
      <c r="X70" s="3">
        <v>1</v>
      </c>
      <c r="Y70" s="3">
        <v>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1</v>
      </c>
      <c r="W75" s="3">
        <v>1</v>
      </c>
      <c r="X75" s="3">
        <v>1</v>
      </c>
      <c r="Y75" s="3">
        <v>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1</v>
      </c>
      <c r="W78" s="3">
        <v>1</v>
      </c>
      <c r="X78" s="3">
        <v>1</v>
      </c>
      <c r="Y78" s="3">
        <v>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1</v>
      </c>
      <c r="W81" s="3">
        <v>1</v>
      </c>
      <c r="X81" s="3">
        <v>1</v>
      </c>
      <c r="Y81" s="3">
        <v>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1</v>
      </c>
      <c r="W82" s="3">
        <v>1</v>
      </c>
      <c r="X82" s="3">
        <v>1</v>
      </c>
      <c r="Y82" s="3">
        <v>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1</v>
      </c>
      <c r="W84" s="3">
        <v>1</v>
      </c>
      <c r="X84" s="3">
        <v>1</v>
      </c>
      <c r="Y84" s="3">
        <v>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1</v>
      </c>
      <c r="W85" s="3">
        <v>1</v>
      </c>
      <c r="X85" s="3">
        <v>1</v>
      </c>
      <c r="Y85" s="3">
        <v>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91</v>
      </c>
      <c r="G90" s="3">
        <v>194</v>
      </c>
      <c r="H90" s="3">
        <v>635</v>
      </c>
      <c r="I90" s="3">
        <v>34</v>
      </c>
      <c r="J90" s="3">
        <v>-446</v>
      </c>
      <c r="K90" s="3">
        <v>275</v>
      </c>
      <c r="L90" s="3">
        <v>1</v>
      </c>
      <c r="M90" s="3">
        <v>-540</v>
      </c>
      <c r="N90" s="3">
        <v>309</v>
      </c>
      <c r="O90" s="3">
        <v>-446</v>
      </c>
      <c r="P90" s="3">
        <v>275</v>
      </c>
      <c r="Q90" s="3">
        <v>94</v>
      </c>
      <c r="R90" s="3">
        <v>-34</v>
      </c>
      <c r="S90" s="3">
        <v>1</v>
      </c>
      <c r="T90" s="3">
        <v>0</v>
      </c>
      <c r="U90" s="4">
        <v>67</v>
      </c>
      <c r="V90" s="3">
        <v>0.15</v>
      </c>
      <c r="W90" s="3">
        <v>0.15</v>
      </c>
      <c r="X90" s="3">
        <v>0.14000000000000001</v>
      </c>
      <c r="Y90" s="3">
        <v>1.29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0.14000000000000001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662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640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642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635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1</v>
      </c>
      <c r="W95" s="3">
        <v>1</v>
      </c>
      <c r="X95" s="3">
        <v>1</v>
      </c>
      <c r="Y95" s="3">
        <v>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661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661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657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665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661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661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596</v>
      </c>
      <c r="N102" s="3">
        <v>-337</v>
      </c>
      <c r="O102" s="3">
        <v>551</v>
      </c>
      <c r="P102" s="3">
        <v>-303</v>
      </c>
      <c r="Q102" s="3">
        <v>-45</v>
      </c>
      <c r="R102" s="3">
        <v>34</v>
      </c>
      <c r="S102" s="3">
        <v>1</v>
      </c>
      <c r="T102" s="3">
        <v>1</v>
      </c>
      <c r="U102" s="4">
        <v>475</v>
      </c>
      <c r="V102" s="3">
        <v>0.8</v>
      </c>
      <c r="W102" s="3">
        <v>0.8</v>
      </c>
      <c r="X102" s="3">
        <v>0.8</v>
      </c>
      <c r="Y102" s="3">
        <v>0.5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1236</v>
      </c>
      <c r="H104" s="3">
        <v>36</v>
      </c>
      <c r="I104" s="3">
        <v>41</v>
      </c>
      <c r="J104" s="3">
        <v>45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1</v>
      </c>
      <c r="W104" s="3">
        <v>1</v>
      </c>
      <c r="X104" s="3">
        <v>1</v>
      </c>
      <c r="Y104" s="3">
        <v>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611</v>
      </c>
      <c r="N105" s="3">
        <v>340</v>
      </c>
      <c r="O105" s="3">
        <v>509</v>
      </c>
      <c r="P105" s="3">
        <v>261</v>
      </c>
      <c r="Q105" s="3">
        <v>-102</v>
      </c>
      <c r="R105" s="3">
        <v>-79</v>
      </c>
      <c r="S105" s="3">
        <v>1</v>
      </c>
      <c r="T105" s="3">
        <v>0</v>
      </c>
      <c r="U105" s="4">
        <v>-1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0.8</v>
      </c>
      <c r="W106" s="3">
        <v>0.8</v>
      </c>
      <c r="X106" s="3">
        <v>0.8</v>
      </c>
      <c r="Y106" s="3">
        <v>0.5</v>
      </c>
      <c r="Z106" s="3">
        <v>14</v>
      </c>
      <c r="AA106" s="3" t="s">
        <v>5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0.8</v>
      </c>
      <c r="W107" s="3">
        <v>0.8</v>
      </c>
      <c r="X107" s="3">
        <v>0.8</v>
      </c>
      <c r="Y107" s="3">
        <v>0.5</v>
      </c>
      <c r="Z107" s="3">
        <v>14</v>
      </c>
      <c r="AA107" s="3" t="s">
        <v>5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0.8</v>
      </c>
      <c r="W108" s="3">
        <v>0.8</v>
      </c>
      <c r="X108" s="3">
        <v>0.8</v>
      </c>
      <c r="Y108" s="3">
        <v>0.5</v>
      </c>
      <c r="Z108" s="3">
        <v>14</v>
      </c>
      <c r="AA108" s="3" t="s">
        <v>5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0.8</v>
      </c>
      <c r="W109" s="3">
        <v>0.8</v>
      </c>
      <c r="X109" s="3">
        <v>0.8</v>
      </c>
      <c r="Y109" s="3">
        <v>0.5</v>
      </c>
      <c r="Z109" s="3">
        <v>14</v>
      </c>
      <c r="AA109" s="3" t="s">
        <v>5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0.8</v>
      </c>
      <c r="W120" s="3">
        <v>0.8</v>
      </c>
      <c r="X120" s="3">
        <v>0.8</v>
      </c>
      <c r="Y120" s="3">
        <v>0.5</v>
      </c>
      <c r="Z120" s="3">
        <v>14</v>
      </c>
      <c r="AA120" s="3" t="s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1</v>
      </c>
      <c r="W124" s="3">
        <v>1</v>
      </c>
      <c r="X124" s="3">
        <v>1</v>
      </c>
      <c r="Y124" s="3">
        <v>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0.8</v>
      </c>
      <c r="W126" s="3">
        <v>0.8</v>
      </c>
      <c r="X126" s="3">
        <v>0.8</v>
      </c>
      <c r="Y126" s="3">
        <v>0.5</v>
      </c>
      <c r="Z126" s="3">
        <v>14</v>
      </c>
      <c r="AA126" s="3" t="s">
        <v>5</v>
      </c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650</v>
      </c>
      <c r="I128" s="3">
        <v>54</v>
      </c>
      <c r="J128" s="3">
        <v>-23</v>
      </c>
      <c r="K128" s="3">
        <v>14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650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650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650</v>
      </c>
      <c r="I131" s="3">
        <v>60</v>
      </c>
      <c r="J131" s="3">
        <v>-23</v>
      </c>
      <c r="K131" s="3">
        <v>14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650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1</v>
      </c>
      <c r="W132" s="3">
        <v>1</v>
      </c>
      <c r="X132" s="3">
        <v>1</v>
      </c>
      <c r="Y132" s="3">
        <v>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14</v>
      </c>
      <c r="F133" s="3">
        <v>7</v>
      </c>
      <c r="G133" s="3">
        <v>1216</v>
      </c>
      <c r="H133" s="3">
        <v>650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14</v>
      </c>
      <c r="F134" s="3">
        <v>4</v>
      </c>
      <c r="G134" s="3">
        <v>1082</v>
      </c>
      <c r="H134" s="3">
        <v>650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650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650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650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650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650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15</v>
      </c>
      <c r="F140" s="3">
        <v>4</v>
      </c>
      <c r="G140" s="3">
        <v>1082</v>
      </c>
      <c r="H140" s="3">
        <v>650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650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650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650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650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650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1</v>
      </c>
      <c r="W145" s="3">
        <v>1</v>
      </c>
      <c r="X145" s="3">
        <v>1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25</v>
      </c>
      <c r="F146" s="3">
        <v>7</v>
      </c>
      <c r="G146" s="3">
        <v>1082</v>
      </c>
      <c r="H146" s="3">
        <v>650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1.67</v>
      </c>
      <c r="W146" s="3">
        <v>1.51</v>
      </c>
      <c r="X146" s="3">
        <v>2.58</v>
      </c>
      <c r="Y146" s="3">
        <v>2.2400000000000002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650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1.67</v>
      </c>
      <c r="W147" s="3">
        <v>1.51</v>
      </c>
      <c r="X147" s="3">
        <v>2.58</v>
      </c>
      <c r="Y147" s="3">
        <v>2.2400000000000002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650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1.67</v>
      </c>
      <c r="W148" s="3">
        <v>1.51</v>
      </c>
      <c r="X148" s="3">
        <v>2.58</v>
      </c>
      <c r="Y148" s="3">
        <v>2.2400000000000002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650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1.67</v>
      </c>
      <c r="W149" s="3">
        <v>1.51</v>
      </c>
      <c r="X149" s="3">
        <v>2.58</v>
      </c>
      <c r="Y149" s="3">
        <v>2.2400000000000002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650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1.67</v>
      </c>
      <c r="W150" s="3">
        <v>1.51</v>
      </c>
      <c r="X150" s="3">
        <v>2.58</v>
      </c>
      <c r="Y150" s="3">
        <v>2.2400000000000002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650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1.67</v>
      </c>
      <c r="W151" s="3">
        <v>1.51</v>
      </c>
      <c r="X151" s="3">
        <v>2.58</v>
      </c>
      <c r="Y151" s="3">
        <v>2.2400000000000002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1</v>
      </c>
      <c r="W152" s="3">
        <v>1</v>
      </c>
      <c r="X152" s="3">
        <v>1</v>
      </c>
      <c r="Y152" s="3">
        <v>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509</v>
      </c>
      <c r="F160" s="3">
        <v>40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69</v>
      </c>
      <c r="V160" s="3">
        <v>0.32</v>
      </c>
      <c r="W160" s="3">
        <v>0.37</v>
      </c>
      <c r="X160" s="3">
        <v>0.36</v>
      </c>
      <c r="Y160" s="3">
        <v>1.18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1.93</v>
      </c>
      <c r="W161" s="3">
        <v>0.2</v>
      </c>
      <c r="X161" s="3">
        <v>0.5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0.15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133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-1</v>
      </c>
      <c r="V162" s="3">
        <v>0.35</v>
      </c>
      <c r="W162" s="3">
        <v>0.36</v>
      </c>
      <c r="X162" s="3">
        <v>0.39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0.16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0.8</v>
      </c>
      <c r="W163" s="3">
        <v>0.8</v>
      </c>
      <c r="X163" s="3">
        <v>0.8</v>
      </c>
      <c r="Y163" s="3">
        <v>0.5</v>
      </c>
      <c r="Z163" s="3">
        <v>14</v>
      </c>
      <c r="AA163" s="3" t="s">
        <v>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0.8</v>
      </c>
      <c r="W164" s="3">
        <v>0.8</v>
      </c>
      <c r="X164" s="3">
        <v>0.8</v>
      </c>
      <c r="Y164" s="3">
        <v>0.5</v>
      </c>
      <c r="Z164" s="3">
        <v>14</v>
      </c>
      <c r="AA164" s="3" t="s">
        <v>5</v>
      </c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35</v>
      </c>
      <c r="F165" s="3">
        <v>35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1.31</v>
      </c>
      <c r="W166" s="3">
        <v>1.36</v>
      </c>
      <c r="X166" s="3">
        <v>1.3</v>
      </c>
      <c r="Y166" s="3">
        <v>0.88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1</v>
      </c>
      <c r="W169" s="3">
        <v>1</v>
      </c>
      <c r="X169" s="3">
        <v>1</v>
      </c>
      <c r="Y169" s="3">
        <v>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28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1</v>
      </c>
      <c r="W170" s="3">
        <v>1</v>
      </c>
      <c r="X170" s="3">
        <v>1</v>
      </c>
      <c r="Y170" s="3">
        <v>0.64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28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0.74</v>
      </c>
      <c r="W171" s="3">
        <v>0.66</v>
      </c>
      <c r="X171" s="3">
        <v>0.72</v>
      </c>
      <c r="Y171" s="3">
        <v>0.82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0.09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599</v>
      </c>
      <c r="I172" s="3">
        <v>74</v>
      </c>
      <c r="J172" s="3">
        <v>1</v>
      </c>
      <c r="K172" s="3">
        <v>-13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0.8</v>
      </c>
      <c r="W172" s="3">
        <v>0.8</v>
      </c>
      <c r="X172" s="3">
        <v>0.8</v>
      </c>
      <c r="Y172" s="3">
        <v>0.5</v>
      </c>
      <c r="Z172" s="3">
        <v>14</v>
      </c>
      <c r="AA172" s="3" t="s">
        <v>5</v>
      </c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626</v>
      </c>
      <c r="I173" s="3">
        <v>74</v>
      </c>
      <c r="J173" s="3">
        <v>1</v>
      </c>
      <c r="K173" s="3">
        <v>14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0.8</v>
      </c>
      <c r="W173" s="3">
        <v>0.8</v>
      </c>
      <c r="X173" s="3">
        <v>0.8</v>
      </c>
      <c r="Y173" s="3">
        <v>0.5</v>
      </c>
      <c r="Z173" s="3">
        <v>14</v>
      </c>
      <c r="AA173" s="3" t="s">
        <v>5</v>
      </c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23</v>
      </c>
      <c r="F174" s="3">
        <v>23</v>
      </c>
      <c r="G174" s="3">
        <v>578</v>
      </c>
      <c r="H174" s="3">
        <v>612</v>
      </c>
      <c r="I174" s="3">
        <v>75</v>
      </c>
      <c r="J174" s="3">
        <v>-62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1</v>
      </c>
      <c r="W174" s="3">
        <v>1</v>
      </c>
      <c r="X174" s="3">
        <v>1</v>
      </c>
      <c r="Y174" s="3">
        <v>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74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1</v>
      </c>
      <c r="W175" s="3">
        <v>1</v>
      </c>
      <c r="X175" s="3">
        <v>1</v>
      </c>
      <c r="Y175" s="3">
        <v>1</v>
      </c>
      <c r="Z175" s="3">
        <v>8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1</v>
      </c>
      <c r="W176" s="3">
        <v>1</v>
      </c>
      <c r="X176" s="3">
        <v>1</v>
      </c>
      <c r="Y176" s="3">
        <v>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456</v>
      </c>
      <c r="I178" s="3">
        <v>79</v>
      </c>
      <c r="J178" s="3">
        <v>17</v>
      </c>
      <c r="K178" s="3">
        <v>-15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1</v>
      </c>
      <c r="W178" s="3">
        <v>1</v>
      </c>
      <c r="X178" s="3">
        <v>1</v>
      </c>
      <c r="Y178" s="3">
        <v>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479</v>
      </c>
      <c r="I179" s="3">
        <v>77</v>
      </c>
      <c r="J179" s="3">
        <v>-57</v>
      </c>
      <c r="K179" s="3">
        <v>8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0.8</v>
      </c>
      <c r="W179" s="3">
        <v>0.8</v>
      </c>
      <c r="X179" s="3">
        <v>0.8</v>
      </c>
      <c r="Y179" s="3">
        <v>0.5</v>
      </c>
      <c r="Z179" s="3">
        <v>14</v>
      </c>
      <c r="AA179" s="3" t="s">
        <v>5</v>
      </c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479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0.8</v>
      </c>
      <c r="W180" s="3">
        <v>0.8</v>
      </c>
      <c r="X180" s="3">
        <v>0.8</v>
      </c>
      <c r="Y180" s="3">
        <v>0.5</v>
      </c>
      <c r="Z180" s="3">
        <v>14</v>
      </c>
      <c r="AA180" s="3" t="s">
        <v>5</v>
      </c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473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0.8</v>
      </c>
      <c r="W181" s="3">
        <v>0.8</v>
      </c>
      <c r="X181" s="3">
        <v>0.8</v>
      </c>
      <c r="Y181" s="3">
        <v>0.5</v>
      </c>
      <c r="Z181" s="3">
        <v>14</v>
      </c>
      <c r="AA181" s="3" t="s">
        <v>5</v>
      </c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485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0.8</v>
      </c>
      <c r="W182" s="3">
        <v>0.8</v>
      </c>
      <c r="X182" s="3">
        <v>0.8</v>
      </c>
      <c r="Y182" s="3">
        <v>0.5</v>
      </c>
      <c r="Z182" s="3">
        <v>14</v>
      </c>
      <c r="AA182" s="3" t="s">
        <v>5</v>
      </c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479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479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0.56999999999999995</v>
      </c>
      <c r="W184" s="3">
        <v>0.08</v>
      </c>
      <c r="X184" s="3">
        <v>0.09</v>
      </c>
      <c r="Y184" s="3">
        <v>0.74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1280</v>
      </c>
      <c r="F185" s="8">
        <v>725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69</v>
      </c>
      <c r="V185" s="8">
        <v>0.88</v>
      </c>
      <c r="W185" s="8">
        <v>0.87</v>
      </c>
      <c r="X185" s="8">
        <v>0.88</v>
      </c>
      <c r="Y185" s="8">
        <v>0.83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1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1</v>
      </c>
      <c r="W187" s="3">
        <v>1</v>
      </c>
      <c r="X187" s="3">
        <v>1</v>
      </c>
      <c r="Y187" s="3">
        <v>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1</v>
      </c>
      <c r="W189" s="3">
        <v>1</v>
      </c>
      <c r="X189" s="3">
        <v>1</v>
      </c>
      <c r="Y189" s="3">
        <v>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0.05</v>
      </c>
      <c r="W193" s="3">
        <v>0.05</v>
      </c>
      <c r="X193" s="3">
        <v>0.05</v>
      </c>
      <c r="Y193" s="3">
        <v>2.81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120</v>
      </c>
      <c r="F196" s="3">
        <v>30</v>
      </c>
      <c r="G196" s="3">
        <v>507</v>
      </c>
      <c r="H196" s="3">
        <v>227</v>
      </c>
      <c r="I196" s="3">
        <v>14</v>
      </c>
      <c r="J196" s="3">
        <v>188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1</v>
      </c>
      <c r="W196" s="3">
        <v>1</v>
      </c>
      <c r="X196" s="3">
        <v>1</v>
      </c>
      <c r="Y196" s="3">
        <v>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535</v>
      </c>
      <c r="H197" s="3">
        <v>227</v>
      </c>
      <c r="I197" s="3">
        <v>12</v>
      </c>
      <c r="J197" s="3">
        <v>28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479</v>
      </c>
      <c r="H198" s="3">
        <v>227</v>
      </c>
      <c r="I198" s="3">
        <v>13</v>
      </c>
      <c r="J198" s="3">
        <v>-28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1</v>
      </c>
      <c r="W198" s="3">
        <v>1</v>
      </c>
      <c r="X198" s="3">
        <v>1</v>
      </c>
      <c r="Y198" s="3">
        <v>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535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1</v>
      </c>
      <c r="W199" s="3">
        <v>1</v>
      </c>
      <c r="X199" s="3">
        <v>1</v>
      </c>
      <c r="Y199" s="3">
        <v>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1</v>
      </c>
      <c r="W200" s="3">
        <v>1</v>
      </c>
      <c r="X200" s="3">
        <v>1</v>
      </c>
      <c r="Y200" s="3">
        <v>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1</v>
      </c>
      <c r="W203" s="3">
        <v>1</v>
      </c>
      <c r="X203" s="3">
        <v>1</v>
      </c>
      <c r="Y203" s="3">
        <v>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1</v>
      </c>
      <c r="W204" s="3">
        <v>1</v>
      </c>
      <c r="X204" s="3">
        <v>1</v>
      </c>
      <c r="Y204" s="3">
        <v>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1</v>
      </c>
      <c r="W205" s="3">
        <v>1</v>
      </c>
      <c r="X205" s="3">
        <v>1</v>
      </c>
      <c r="Y205" s="3">
        <v>0.42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1</v>
      </c>
      <c r="W206" s="3">
        <v>1</v>
      </c>
      <c r="X206" s="3">
        <v>1</v>
      </c>
      <c r="Y206" s="3">
        <v>0.42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1</v>
      </c>
      <c r="W207" s="3">
        <v>1</v>
      </c>
      <c r="X207" s="3">
        <v>1</v>
      </c>
      <c r="Y207" s="3">
        <v>0.42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1</v>
      </c>
      <c r="W208" s="3">
        <v>1</v>
      </c>
      <c r="X208" s="3">
        <v>1</v>
      </c>
      <c r="Y208" s="3">
        <v>3.29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1</v>
      </c>
      <c r="W209" s="3">
        <v>1</v>
      </c>
      <c r="X209" s="3">
        <v>1</v>
      </c>
      <c r="Y209" s="3">
        <v>3.29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1</v>
      </c>
      <c r="W210" s="3">
        <v>1</v>
      </c>
      <c r="X210" s="3">
        <v>1</v>
      </c>
      <c r="Y210" s="3">
        <v>3.29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1</v>
      </c>
      <c r="W211" s="3">
        <v>1</v>
      </c>
      <c r="X211" s="3">
        <v>1</v>
      </c>
      <c r="Y211" s="3">
        <v>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1</v>
      </c>
      <c r="W212" s="3">
        <v>1</v>
      </c>
      <c r="X212" s="3">
        <v>1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125</v>
      </c>
      <c r="H214" s="3">
        <v>351</v>
      </c>
      <c r="I214" s="3">
        <v>20</v>
      </c>
      <c r="J214" s="3">
        <v>24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1</v>
      </c>
      <c r="W214" s="3">
        <v>1</v>
      </c>
      <c r="X214" s="3">
        <v>1</v>
      </c>
      <c r="Y214" s="3">
        <v>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196</v>
      </c>
      <c r="H215" s="3">
        <v>351</v>
      </c>
      <c r="I215" s="3">
        <v>21</v>
      </c>
      <c r="J215" s="3">
        <v>24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1</v>
      </c>
      <c r="W215" s="3">
        <v>1</v>
      </c>
      <c r="X215" s="3">
        <v>1</v>
      </c>
      <c r="Y215" s="3">
        <v>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267</v>
      </c>
      <c r="H216" s="3">
        <v>351</v>
      </c>
      <c r="I216" s="3">
        <v>22</v>
      </c>
      <c r="J216" s="3">
        <v>24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1</v>
      </c>
      <c r="W216" s="3">
        <v>1</v>
      </c>
      <c r="X216" s="3">
        <v>1</v>
      </c>
      <c r="Y216" s="3">
        <v>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1</v>
      </c>
      <c r="W217" s="3">
        <v>1</v>
      </c>
      <c r="X217" s="3">
        <v>1</v>
      </c>
      <c r="Y217" s="3">
        <v>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1</v>
      </c>
      <c r="W218" s="3">
        <v>1</v>
      </c>
      <c r="X218" s="3">
        <v>1</v>
      </c>
      <c r="Y218" s="3">
        <v>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1</v>
      </c>
      <c r="W222" s="3">
        <v>1</v>
      </c>
      <c r="X222" s="3">
        <v>1</v>
      </c>
      <c r="Y222" s="3">
        <v>0.42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1</v>
      </c>
      <c r="W223" s="3">
        <v>1</v>
      </c>
      <c r="X223" s="3">
        <v>1</v>
      </c>
      <c r="Y223" s="3">
        <v>0.42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1</v>
      </c>
      <c r="W224" s="3">
        <v>1</v>
      </c>
      <c r="X224" s="3">
        <v>1</v>
      </c>
      <c r="Y224" s="3">
        <v>0.42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1</v>
      </c>
      <c r="W225" s="3">
        <v>1</v>
      </c>
      <c r="X225" s="3">
        <v>1</v>
      </c>
      <c r="Y225" s="3">
        <v>3.29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1</v>
      </c>
      <c r="W226" s="3">
        <v>1</v>
      </c>
      <c r="X226" s="3">
        <v>1</v>
      </c>
      <c r="Y226" s="3">
        <v>3.29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1</v>
      </c>
      <c r="W227" s="3">
        <v>1</v>
      </c>
      <c r="X227" s="3">
        <v>1</v>
      </c>
      <c r="Y227" s="3">
        <v>3.29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125</v>
      </c>
      <c r="H231" s="3">
        <v>464</v>
      </c>
      <c r="I231" s="3">
        <v>23</v>
      </c>
      <c r="J231" s="3">
        <v>24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1</v>
      </c>
      <c r="W231" s="3">
        <v>1</v>
      </c>
      <c r="X231" s="3">
        <v>1</v>
      </c>
      <c r="Y231" s="3">
        <v>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196</v>
      </c>
      <c r="H232" s="3">
        <v>464</v>
      </c>
      <c r="I232" s="3">
        <v>24</v>
      </c>
      <c r="J232" s="3">
        <v>24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267</v>
      </c>
      <c r="H233" s="3">
        <v>464</v>
      </c>
      <c r="I233" s="3">
        <v>25</v>
      </c>
      <c r="J233" s="3">
        <v>24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1</v>
      </c>
      <c r="W234" s="3">
        <v>1</v>
      </c>
      <c r="X234" s="3">
        <v>1</v>
      </c>
      <c r="Y234" s="3">
        <v>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1</v>
      </c>
      <c r="W238" s="3">
        <v>1</v>
      </c>
      <c r="X238" s="3">
        <v>1</v>
      </c>
      <c r="Y238" s="3">
        <v>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B238</f>
        <v>53</v>
      </c>
      <c r="E239" s="3">
        <v>60</v>
      </c>
      <c r="F239" s="3">
        <v>60</v>
      </c>
      <c r="G239" s="3">
        <v>314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1</v>
      </c>
      <c r="W239" s="3">
        <v>1</v>
      </c>
      <c r="X239" s="3">
        <v>1</v>
      </c>
      <c r="Y239" s="3">
        <v>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1</v>
      </c>
      <c r="W241" s="3">
        <v>1</v>
      </c>
      <c r="X241" s="3">
        <v>1</v>
      </c>
      <c r="Y241" s="3">
        <v>0.42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1</v>
      </c>
      <c r="W242" s="3">
        <v>1</v>
      </c>
      <c r="X242" s="3">
        <v>1</v>
      </c>
      <c r="Y242" s="3">
        <v>0.42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314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1</v>
      </c>
      <c r="W243" s="3">
        <v>1</v>
      </c>
      <c r="X243" s="3">
        <v>1</v>
      </c>
      <c r="Y243" s="3">
        <v>0.42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1</v>
      </c>
      <c r="W244" s="3">
        <v>1</v>
      </c>
      <c r="X244" s="3">
        <v>1</v>
      </c>
      <c r="Y244" s="3">
        <v>3.29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1</v>
      </c>
      <c r="W245" s="3">
        <v>1</v>
      </c>
      <c r="X245" s="3">
        <v>1</v>
      </c>
      <c r="Y245" s="3">
        <v>3.29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1</v>
      </c>
      <c r="W246" s="3">
        <v>1</v>
      </c>
      <c r="X246" s="3">
        <v>1</v>
      </c>
      <c r="Y246" s="3">
        <v>3.29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314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1</v>
      </c>
      <c r="W247" s="3">
        <v>1</v>
      </c>
      <c r="X247" s="3">
        <v>1</v>
      </c>
      <c r="Y247" s="3">
        <v>3.29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1</v>
      </c>
      <c r="W248" s="3">
        <v>1</v>
      </c>
      <c r="X248" s="3">
        <v>1</v>
      </c>
      <c r="Y248" s="3">
        <v>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314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125</v>
      </c>
      <c r="H252" s="3">
        <v>576</v>
      </c>
      <c r="I252" s="3">
        <v>26</v>
      </c>
      <c r="J252" s="3">
        <v>24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1</v>
      </c>
      <c r="W252" s="3">
        <v>1</v>
      </c>
      <c r="X252" s="3">
        <v>1</v>
      </c>
      <c r="Y252" s="3">
        <v>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196</v>
      </c>
      <c r="H253" s="3">
        <v>576</v>
      </c>
      <c r="I253" s="3">
        <v>27</v>
      </c>
      <c r="J253" s="3">
        <v>24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267</v>
      </c>
      <c r="H254" s="3">
        <v>576</v>
      </c>
      <c r="I254" s="3">
        <v>28</v>
      </c>
      <c r="J254" s="3">
        <v>24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1</v>
      </c>
      <c r="W254" s="3">
        <v>1</v>
      </c>
      <c r="X254" s="3">
        <v>1</v>
      </c>
      <c r="Y254" s="3">
        <v>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338</v>
      </c>
      <c r="H255" s="3">
        <v>576</v>
      </c>
      <c r="I255" s="3">
        <v>29</v>
      </c>
      <c r="J255" s="3">
        <v>24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1</v>
      </c>
      <c r="W260" s="3">
        <v>1</v>
      </c>
      <c r="X260" s="3">
        <v>1</v>
      </c>
      <c r="Y260" s="3">
        <v>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1</v>
      </c>
      <c r="W266" s="3">
        <v>1</v>
      </c>
      <c r="X266" s="3">
        <v>1</v>
      </c>
      <c r="Y266" s="3">
        <v>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1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1</v>
      </c>
      <c r="W268" s="3">
        <v>1</v>
      </c>
      <c r="X268" s="3">
        <v>1</v>
      </c>
      <c r="Y268" s="3">
        <v>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0.8</v>
      </c>
      <c r="W269" s="3">
        <v>0.8</v>
      </c>
      <c r="X269" s="3">
        <v>0.8</v>
      </c>
      <c r="Y269" s="3">
        <v>0.5</v>
      </c>
      <c r="Z269" s="3">
        <v>14</v>
      </c>
      <c r="AA269" s="3" t="s">
        <v>5</v>
      </c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1</v>
      </c>
      <c r="W285" s="3">
        <v>1</v>
      </c>
      <c r="X285" s="3">
        <v>1</v>
      </c>
      <c r="Y285" s="3">
        <v>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1</v>
      </c>
      <c r="W286" s="3">
        <v>1</v>
      </c>
      <c r="X286" s="3">
        <v>1</v>
      </c>
      <c r="Y286" s="3">
        <v>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1</v>
      </c>
      <c r="W287" s="3">
        <v>1</v>
      </c>
      <c r="X287" s="3">
        <v>1</v>
      </c>
      <c r="Y287" s="3">
        <v>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1</v>
      </c>
      <c r="W288" s="3">
        <v>1</v>
      </c>
      <c r="X288" s="3">
        <v>1</v>
      </c>
      <c r="Y288" s="3">
        <v>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1</v>
      </c>
      <c r="W289" s="3">
        <v>1</v>
      </c>
      <c r="X289" s="3">
        <v>1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1</v>
      </c>
      <c r="W297" s="3">
        <v>1</v>
      </c>
      <c r="X297" s="3">
        <v>1</v>
      </c>
      <c r="Y297" s="3">
        <v>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1223</v>
      </c>
      <c r="H314" s="3">
        <v>36</v>
      </c>
      <c r="I314" s="3">
        <v>8</v>
      </c>
      <c r="J314" s="3">
        <v>50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661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0.8</v>
      </c>
      <c r="W316" s="3">
        <v>0.8</v>
      </c>
      <c r="X316" s="3">
        <v>0.8</v>
      </c>
      <c r="Y316" s="3">
        <v>0.5</v>
      </c>
      <c r="Z316" s="3">
        <v>14</v>
      </c>
      <c r="AA316" s="3" t="s">
        <v>5</v>
      </c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418</v>
      </c>
      <c r="F320" s="3">
        <v>1</v>
      </c>
      <c r="G320" s="3">
        <v>254</v>
      </c>
      <c r="H320" s="3">
        <v>116</v>
      </c>
      <c r="I320" s="3">
        <v>13</v>
      </c>
      <c r="J320" s="3">
        <v>190</v>
      </c>
      <c r="K320" s="3">
        <v>26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1</v>
      </c>
      <c r="W328" s="3">
        <v>1</v>
      </c>
      <c r="X328" s="3">
        <v>1</v>
      </c>
      <c r="Y328" s="3">
        <v>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1</v>
      </c>
      <c r="W329" s="3">
        <v>1</v>
      </c>
      <c r="X329" s="3">
        <v>1</v>
      </c>
      <c r="Y329" s="3">
        <v>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1</v>
      </c>
      <c r="W330" s="3">
        <v>1</v>
      </c>
      <c r="X330" s="3">
        <v>1</v>
      </c>
      <c r="Y330" s="3">
        <v>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1</v>
      </c>
      <c r="W331" s="3">
        <v>1</v>
      </c>
      <c r="X331" s="3">
        <v>1</v>
      </c>
      <c r="Y331" s="3">
        <v>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1</v>
      </c>
      <c r="W332" s="3">
        <v>1</v>
      </c>
      <c r="X332" s="3">
        <v>1</v>
      </c>
      <c r="Y332" s="3">
        <v>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1</v>
      </c>
      <c r="W333" s="3">
        <v>1</v>
      </c>
      <c r="X333" s="3">
        <v>1</v>
      </c>
      <c r="Y333" s="3">
        <v>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1</v>
      </c>
      <c r="W334" s="3">
        <v>1</v>
      </c>
      <c r="X334" s="3">
        <v>1</v>
      </c>
      <c r="Y334" s="3">
        <v>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1</v>
      </c>
      <c r="W344" s="3">
        <v>1</v>
      </c>
      <c r="X344" s="3">
        <v>1</v>
      </c>
      <c r="Y344" s="3">
        <v>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127</v>
      </c>
      <c r="H351" s="3">
        <v>229</v>
      </c>
      <c r="I351" s="3">
        <v>14</v>
      </c>
      <c r="J351" s="3">
        <v>63</v>
      </c>
      <c r="K351" s="3">
        <v>139</v>
      </c>
      <c r="L351" s="3">
        <v>1</v>
      </c>
      <c r="M351" s="3">
        <v>63</v>
      </c>
      <c r="N351" s="3">
        <v>18</v>
      </c>
      <c r="O351" s="3">
        <v>63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207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287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1</v>
      </c>
      <c r="W353" s="3">
        <v>1</v>
      </c>
      <c r="X353" s="3">
        <v>1</v>
      </c>
      <c r="Y353" s="3">
        <v>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367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1</v>
      </c>
      <c r="W354" s="3">
        <v>1</v>
      </c>
      <c r="X354" s="3">
        <v>1</v>
      </c>
      <c r="Y354" s="3">
        <v>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447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1</v>
      </c>
      <c r="W355" s="3">
        <v>1</v>
      </c>
      <c r="X355" s="3">
        <v>1</v>
      </c>
      <c r="Y355" s="3">
        <v>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0.8</v>
      </c>
      <c r="W362" s="3">
        <v>0.8</v>
      </c>
      <c r="X362" s="3">
        <v>0.8</v>
      </c>
      <c r="Y362" s="3">
        <v>0.5</v>
      </c>
      <c r="Z362" s="3">
        <v>14</v>
      </c>
      <c r="AA362" s="3" t="s">
        <v>5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0.8</v>
      </c>
      <c r="W363" s="3">
        <v>0.8</v>
      </c>
      <c r="X363" s="3">
        <v>0.8</v>
      </c>
      <c r="Y363" s="3">
        <v>0.5</v>
      </c>
      <c r="Z363" s="3">
        <v>14</v>
      </c>
      <c r="AA363" s="3" t="s">
        <v>5</v>
      </c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0.8</v>
      </c>
      <c r="W364" s="3">
        <v>0.8</v>
      </c>
      <c r="X364" s="3">
        <v>0.8</v>
      </c>
      <c r="Y364" s="3">
        <v>0.5</v>
      </c>
      <c r="Z364" s="3">
        <v>14</v>
      </c>
      <c r="AA364" s="3" t="s">
        <v>5</v>
      </c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0.8</v>
      </c>
      <c r="W365" s="3">
        <v>0.8</v>
      </c>
      <c r="X365" s="3">
        <v>0.8</v>
      </c>
      <c r="Y365" s="3">
        <v>0.5</v>
      </c>
      <c r="Z365" s="3">
        <v>14</v>
      </c>
      <c r="AA365" s="3" t="s">
        <v>5</v>
      </c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529</v>
      </c>
      <c r="F366" s="3">
        <v>1</v>
      </c>
      <c r="G366" s="3">
        <v>257</v>
      </c>
      <c r="H366" s="3">
        <v>606</v>
      </c>
      <c r="I366" s="3">
        <v>19</v>
      </c>
      <c r="J366" s="3">
        <v>-2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96</v>
      </c>
      <c r="H368" s="3">
        <v>581</v>
      </c>
      <c r="I368" s="3">
        <v>19</v>
      </c>
      <c r="J368" s="3">
        <v>13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447</v>
      </c>
      <c r="H369" s="3">
        <v>580</v>
      </c>
      <c r="I369" s="3">
        <v>20</v>
      </c>
      <c r="J369" s="3">
        <v>364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8</v>
      </c>
      <c r="AA369" s="3">
        <v>111111111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96</v>
      </c>
      <c r="H371" s="3">
        <v>608</v>
      </c>
      <c r="I371" s="3">
        <v>19</v>
      </c>
      <c r="J371" s="3">
        <v>13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447</v>
      </c>
      <c r="H372" s="3">
        <v>607</v>
      </c>
      <c r="I372" s="3">
        <v>21</v>
      </c>
      <c r="J372" s="3">
        <v>364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1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1</v>
      </c>
      <c r="W392" s="3">
        <v>1</v>
      </c>
      <c r="X392" s="3">
        <v>1</v>
      </c>
      <c r="Y392" s="3">
        <v>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988</v>
      </c>
      <c r="H394" s="3">
        <v>40</v>
      </c>
      <c r="I394" s="3">
        <v>8</v>
      </c>
      <c r="J394" s="3">
        <v>-44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1084</v>
      </c>
      <c r="H395" s="3">
        <v>47</v>
      </c>
      <c r="I395" s="3">
        <v>9</v>
      </c>
      <c r="J395" s="3">
        <v>52</v>
      </c>
      <c r="K395" s="3">
        <v>-22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1</v>
      </c>
      <c r="W395" s="3">
        <v>1</v>
      </c>
      <c r="X395" s="3">
        <v>1</v>
      </c>
      <c r="Y395" s="3">
        <v>1</v>
      </c>
      <c r="Z395" s="3">
        <v>7</v>
      </c>
      <c r="AA395" s="10">
        <v>-0.88</v>
      </c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1222</v>
      </c>
      <c r="H398" s="3">
        <v>35</v>
      </c>
      <c r="I398" s="3">
        <v>10</v>
      </c>
      <c r="J398" s="3">
        <v>49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1</v>
      </c>
      <c r="W398" s="3">
        <v>1</v>
      </c>
      <c r="X398" s="3">
        <v>1</v>
      </c>
      <c r="Y398" s="3">
        <v>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1</v>
      </c>
      <c r="W402" s="3">
        <v>1</v>
      </c>
      <c r="X402" s="3">
        <v>1</v>
      </c>
      <c r="Y402" s="3">
        <v>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1</v>
      </c>
      <c r="W404" s="3">
        <v>1</v>
      </c>
      <c r="X404" s="3">
        <v>1</v>
      </c>
      <c r="Y404" s="3">
        <v>3.29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1</v>
      </c>
      <c r="W412" s="3">
        <v>1</v>
      </c>
      <c r="X412" s="3">
        <v>1</v>
      </c>
      <c r="Y412" s="3">
        <v>3.29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1</v>
      </c>
      <c r="W425" s="3">
        <v>1</v>
      </c>
      <c r="X425" s="3">
        <v>1</v>
      </c>
      <c r="Y425" s="3">
        <v>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1</v>
      </c>
      <c r="W426" s="3">
        <v>1</v>
      </c>
      <c r="X426" s="3">
        <v>1</v>
      </c>
      <c r="Y426" s="3">
        <v>3.29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1</v>
      </c>
      <c r="W430" s="3">
        <v>1</v>
      </c>
      <c r="X430" s="3">
        <v>1</v>
      </c>
      <c r="Y430" s="3">
        <v>3.29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1</v>
      </c>
      <c r="W433" s="3">
        <v>1</v>
      </c>
      <c r="X433" s="3">
        <v>1</v>
      </c>
      <c r="Y433" s="3">
        <v>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1</v>
      </c>
      <c r="W434" s="3">
        <v>1</v>
      </c>
      <c r="X434" s="3">
        <v>1</v>
      </c>
      <c r="Y434" s="3">
        <v>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1</v>
      </c>
      <c r="W442" s="3">
        <v>1</v>
      </c>
      <c r="X442" s="3">
        <v>1</v>
      </c>
      <c r="Y442" s="3">
        <v>3.29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1</v>
      </c>
      <c r="W443" s="3">
        <v>1</v>
      </c>
      <c r="X443" s="3">
        <v>1</v>
      </c>
      <c r="Y443" s="3">
        <v>3.29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1</v>
      </c>
      <c r="W444" s="3">
        <v>1</v>
      </c>
      <c r="X444" s="3">
        <v>1</v>
      </c>
      <c r="Y444" s="3">
        <v>3.29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1</v>
      </c>
      <c r="W452" s="3">
        <v>1</v>
      </c>
      <c r="X452" s="3">
        <v>1</v>
      </c>
      <c r="Y452" s="3">
        <v>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1</v>
      </c>
      <c r="W456" s="3">
        <v>1</v>
      </c>
      <c r="X456" s="3">
        <v>1</v>
      </c>
      <c r="Y456" s="3">
        <v>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1</v>
      </c>
      <c r="W460" s="3">
        <v>1</v>
      </c>
      <c r="X460" s="3">
        <v>1</v>
      </c>
      <c r="Y460" s="3">
        <v>3.29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1</v>
      </c>
      <c r="W461" s="3">
        <v>1</v>
      </c>
      <c r="X461" s="3">
        <v>1</v>
      </c>
      <c r="Y461" s="3">
        <v>3.29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127</v>
      </c>
      <c r="H465" s="3">
        <v>172</v>
      </c>
      <c r="I465" s="3">
        <v>34</v>
      </c>
      <c r="J465" s="3">
        <v>30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1</v>
      </c>
      <c r="W465" s="3">
        <v>1</v>
      </c>
      <c r="X465" s="3">
        <v>1</v>
      </c>
      <c r="Y465" s="3">
        <v>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207</v>
      </c>
      <c r="H466" s="3">
        <v>172</v>
      </c>
      <c r="I466" s="3">
        <v>35</v>
      </c>
      <c r="J466" s="3">
        <v>30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287</v>
      </c>
      <c r="H467" s="3">
        <v>172</v>
      </c>
      <c r="I467" s="3">
        <v>36</v>
      </c>
      <c r="J467" s="3">
        <v>30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1</v>
      </c>
      <c r="W467" s="3">
        <v>1</v>
      </c>
      <c r="X467" s="3">
        <v>1</v>
      </c>
      <c r="Y467" s="3">
        <v>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1</v>
      </c>
      <c r="W469" s="3">
        <v>1</v>
      </c>
      <c r="X469" s="3">
        <v>1</v>
      </c>
      <c r="Y469" s="3">
        <v>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128</v>
      </c>
      <c r="H482" s="3">
        <v>305</v>
      </c>
      <c r="I482" s="3">
        <v>37</v>
      </c>
      <c r="J482" s="3">
        <v>30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208</v>
      </c>
      <c r="H483" s="3">
        <v>305</v>
      </c>
      <c r="I483" s="3">
        <v>38</v>
      </c>
      <c r="J483" s="3">
        <v>30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288</v>
      </c>
      <c r="H484" s="3">
        <v>305</v>
      </c>
      <c r="I484" s="3">
        <v>39</v>
      </c>
      <c r="J484" s="3">
        <v>30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1</v>
      </c>
      <c r="W494" s="3">
        <v>1</v>
      </c>
      <c r="X494" s="3">
        <v>1</v>
      </c>
      <c r="Y494" s="3">
        <v>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1</v>
      </c>
      <c r="W495" s="3">
        <v>1</v>
      </c>
      <c r="X495" s="3">
        <v>1</v>
      </c>
      <c r="Y495" s="3">
        <v>3.29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1</v>
      </c>
      <c r="W496" s="3">
        <v>1</v>
      </c>
      <c r="X496" s="3">
        <v>1</v>
      </c>
      <c r="Y496" s="3">
        <v>3.29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1</v>
      </c>
      <c r="W497" s="3">
        <v>1</v>
      </c>
      <c r="X497" s="3">
        <v>1</v>
      </c>
      <c r="Y497" s="3">
        <v>3.29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1</v>
      </c>
      <c r="W498" s="3">
        <v>1</v>
      </c>
      <c r="X498" s="3">
        <v>1</v>
      </c>
      <c r="Y498" s="3">
        <v>3.29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1</v>
      </c>
      <c r="W499" s="3">
        <v>1</v>
      </c>
      <c r="X499" s="3">
        <v>1</v>
      </c>
      <c r="Y499" s="3">
        <v>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128</v>
      </c>
      <c r="H503" s="3">
        <v>439</v>
      </c>
      <c r="I503" s="3">
        <v>40</v>
      </c>
      <c r="J503" s="3">
        <v>30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208</v>
      </c>
      <c r="H504" s="3">
        <v>439</v>
      </c>
      <c r="I504" s="3">
        <v>41</v>
      </c>
      <c r="J504" s="3">
        <v>30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288</v>
      </c>
      <c r="H505" s="3">
        <v>439</v>
      </c>
      <c r="I505" s="3">
        <v>42</v>
      </c>
      <c r="J505" s="3">
        <v>30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368</v>
      </c>
      <c r="H506" s="3">
        <v>439</v>
      </c>
      <c r="I506" s="3">
        <v>43</v>
      </c>
      <c r="J506" s="3">
        <v>30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1</v>
      </c>
      <c r="W516" s="3">
        <v>1</v>
      </c>
      <c r="X516" s="3">
        <v>1</v>
      </c>
      <c r="Y516" s="3">
        <v>3.29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1</v>
      </c>
      <c r="W520" s="3">
        <v>1</v>
      </c>
      <c r="X520" s="3">
        <v>1</v>
      </c>
      <c r="Y520" s="3">
        <v>3.29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1</v>
      </c>
      <c r="W523" s="3">
        <v>1</v>
      </c>
      <c r="X523" s="3">
        <v>1</v>
      </c>
      <c r="Y523" s="3">
        <v>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1</v>
      </c>
      <c r="W526" s="3">
        <v>1</v>
      </c>
      <c r="X526" s="3">
        <v>1</v>
      </c>
      <c r="Y526" s="3">
        <v>3.29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120</v>
      </c>
      <c r="F528" s="8">
        <v>11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1</v>
      </c>
      <c r="W528" s="8">
        <v>1</v>
      </c>
      <c r="X528" s="8">
        <v>1</v>
      </c>
      <c r="Y528" s="8">
        <v>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1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-59</v>
      </c>
      <c r="H529" s="3">
        <v>0</v>
      </c>
      <c r="I529" s="3">
        <v>0</v>
      </c>
      <c r="J529" s="3">
        <v>-59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0.8</v>
      </c>
      <c r="W529" s="3">
        <v>0.8</v>
      </c>
      <c r="X529" s="3">
        <v>0.8</v>
      </c>
      <c r="Y529" s="3">
        <v>0.5</v>
      </c>
      <c r="Z529" s="3">
        <v>14</v>
      </c>
      <c r="AA529" s="3" t="s">
        <v>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-57</v>
      </c>
      <c r="H530" s="3">
        <v>0</v>
      </c>
      <c r="I530" s="3">
        <v>0</v>
      </c>
      <c r="J530" s="3">
        <v>-57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0.8</v>
      </c>
      <c r="W530" s="3">
        <v>0.8</v>
      </c>
      <c r="X530" s="3">
        <v>0.8</v>
      </c>
      <c r="Y530" s="3">
        <v>0.5</v>
      </c>
      <c r="Z530" s="3">
        <v>14</v>
      </c>
      <c r="AA530" s="3" t="s">
        <v>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59</v>
      </c>
      <c r="H531" s="3">
        <v>0</v>
      </c>
      <c r="I531" s="3">
        <v>0</v>
      </c>
      <c r="J531" s="3">
        <v>59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0.8</v>
      </c>
      <c r="W531" s="3">
        <v>0.8</v>
      </c>
      <c r="X531" s="3">
        <v>0.8</v>
      </c>
      <c r="Y531" s="3">
        <v>0.5</v>
      </c>
      <c r="Z531" s="3">
        <v>14</v>
      </c>
      <c r="AA531" s="3" t="s">
        <v>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123</v>
      </c>
      <c r="F532" s="3">
        <v>1</v>
      </c>
      <c r="G532" s="3">
        <v>0</v>
      </c>
      <c r="H532" s="3">
        <v>5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0.8</v>
      </c>
      <c r="W532" s="3">
        <v>0.8</v>
      </c>
      <c r="X532" s="3">
        <v>0.8</v>
      </c>
      <c r="Y532" s="3">
        <v>0.5</v>
      </c>
      <c r="Z532" s="3">
        <v>14</v>
      </c>
      <c r="AA532" s="3" t="s">
        <v>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123</v>
      </c>
      <c r="F533" s="3">
        <v>1</v>
      </c>
      <c r="G533" s="3">
        <v>0</v>
      </c>
      <c r="H533" s="3">
        <v>-6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0.8</v>
      </c>
      <c r="W533" s="3">
        <v>0.8</v>
      </c>
      <c r="X533" s="3">
        <v>0.8</v>
      </c>
      <c r="Y533" s="3">
        <v>0.5</v>
      </c>
      <c r="Z533" s="3">
        <v>14</v>
      </c>
      <c r="AA533" s="3" t="s">
        <v>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2</v>
      </c>
      <c r="M534" s="3">
        <v>-60</v>
      </c>
      <c r="N534" s="3">
        <v>0</v>
      </c>
      <c r="O534" s="3">
        <v>60</v>
      </c>
      <c r="P534" s="3">
        <v>0</v>
      </c>
      <c r="Q534" s="3">
        <v>120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0.87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59</v>
      </c>
      <c r="H535" s="3">
        <v>-20</v>
      </c>
      <c r="I535" s="3">
        <v>2</v>
      </c>
      <c r="J535" s="3">
        <v>59</v>
      </c>
      <c r="K535" s="3">
        <v>-20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1</v>
      </c>
      <c r="W535" s="3">
        <v>1</v>
      </c>
      <c r="X535" s="3">
        <v>1</v>
      </c>
      <c r="Y535" s="3">
        <v>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0</v>
      </c>
      <c r="H536" s="3">
        <v>0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1</v>
      </c>
      <c r="W536" s="3">
        <v>1</v>
      </c>
      <c r="X536" s="3">
        <v>1</v>
      </c>
      <c r="Y536" s="3">
        <v>1.92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0.1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0</v>
      </c>
      <c r="H537" s="3">
        <v>0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1</v>
      </c>
      <c r="W537" s="3">
        <v>1</v>
      </c>
      <c r="X537" s="3">
        <v>1</v>
      </c>
      <c r="Y537" s="3">
        <v>1.48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0.08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2024-11-24T09:21:35Z</dcterms:modified>
</cp:coreProperties>
</file>