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86d846248ac4cc/바탕 화면/"/>
    </mc:Choice>
  </mc:AlternateContent>
  <xr:revisionPtr revIDLastSave="102" documentId="8_{3BCC1BD1-9D73-455D-8455-6BAE5DD6CED4}" xr6:coauthVersionLast="47" xr6:coauthVersionMax="47" xr10:uidLastSave="{7D402A72-E241-4048-A41F-6181CFCC232E}"/>
  <bookViews>
    <workbookView xWindow="-108" yWindow="-108" windowWidth="23256" windowHeight="12456" xr2:uid="{5179B139-4A6A-47F8-BA1D-3665736F45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1" i="1" l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</calcChain>
</file>

<file path=xl/sharedStrings.xml><?xml version="1.0" encoding="utf-8"?>
<sst xmlns="http://schemas.openxmlformats.org/spreadsheetml/2006/main" count="14" uniqueCount="14">
  <si>
    <t>_Index</t>
    <phoneticPr fontId="1" type="noConversion"/>
  </si>
  <si>
    <t>_Name</t>
    <phoneticPr fontId="1" type="noConversion"/>
  </si>
  <si>
    <t>_Type</t>
    <phoneticPr fontId="1" type="noConversion"/>
  </si>
  <si>
    <t>_TextureIndex</t>
    <phoneticPr fontId="1" type="noConversion"/>
  </si>
  <si>
    <t>_TexturePath</t>
    <phoneticPr fontId="1" type="noConversion"/>
  </si>
  <si>
    <t>_SizeX</t>
    <phoneticPr fontId="1" type="noConversion"/>
  </si>
  <si>
    <t>_SizeY</t>
    <phoneticPr fontId="1" type="noConversion"/>
  </si>
  <si>
    <t>_SocketNum</t>
    <phoneticPr fontId="1" type="noConversion"/>
  </si>
  <si>
    <t>TestPart</t>
    <phoneticPr fontId="1" type="noConversion"/>
  </si>
  <si>
    <t>TestPart0</t>
    <phoneticPr fontId="1" type="noConversion"/>
  </si>
  <si>
    <t>TestPart1</t>
    <phoneticPr fontId="1" type="noConversion"/>
  </si>
  <si>
    <t>TestPart2</t>
  </si>
  <si>
    <t>TestPart3</t>
  </si>
  <si>
    <t>TestPart4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</si>
</sst>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604B-91E9-4C32-9B2B-F835FD5D7CA5}">
  <dimension ref="A1:CW1048576"/>
  <sheetViews>
    <sheetView tabSelected="1" workbookViewId="0">
      <selection activeCell="K16" sqref="K16"/>
    </sheetView>
  </sheetViews>
  <sheetFormatPr defaultRowHeight="17.399999999999999" x14ac:dyDescent="0.4"/>
  <sheetData>
    <row r="1" spans="1:10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tr">
        <f>"_SName_"&amp;(COLUMN(I1) - COLUMN($I1)) / 3</f>
        <v>_SName_0</v>
      </c>
      <c r="J1" t="str">
        <f>"_SocX_"&amp;(COLUMN(J1) - COLUMN($J1))/3</f>
        <v>_SocX_0</v>
      </c>
      <c r="K1" t="str">
        <f>"_SocY_"&amp;(COLUMN(K1) - COLUMN($K1))/3</f>
        <v>_SocY_0</v>
      </c>
      <c r="L1" t="str">
        <f>"_SName_"&amp;(COLUMN(L1) - COLUMN($I1)) / 3</f>
        <v>_SName_1</v>
      </c>
      <c r="M1" t="str">
        <f>"_SocX_"&amp;(COLUMN(M1) - COLUMN($J1))/3</f>
        <v>_SocX_1</v>
      </c>
      <c r="N1" t="str">
        <f>"_SocY_"&amp;(COLUMN(N1) - COLUMN($K1))/3</f>
        <v>_SocY_1</v>
      </c>
      <c r="O1" t="str">
        <f>"_SName_"&amp;(COLUMN(O1) - COLUMN($I1)) / 3</f>
        <v>_SName_2</v>
      </c>
      <c r="P1" t="str">
        <f>"_SocX_"&amp;(COLUMN(P1) - COLUMN($J1))/3</f>
        <v>_SocX_2</v>
      </c>
      <c r="Q1" t="str">
        <f>"_SocY_"&amp;(COLUMN(Q1) - COLUMN($K1))/3</f>
        <v>_SocY_2</v>
      </c>
      <c r="R1" t="str">
        <f>"_SName_"&amp;(COLUMN(R1) - COLUMN($I1)) / 3</f>
        <v>_SName_3</v>
      </c>
      <c r="S1" t="str">
        <f>"_SocX_"&amp;(COLUMN(S1) - COLUMN($J1))/3</f>
        <v>_SocX_3</v>
      </c>
      <c r="T1" t="str">
        <f>"_SocY_"&amp;(COLUMN(T1) - COLUMN($K1))/3</f>
        <v>_SocY_3</v>
      </c>
      <c r="U1" t="str">
        <f>"_SName_"&amp;(COLUMN(U1) - COLUMN($I1)) / 3</f>
        <v>_SName_4</v>
      </c>
      <c r="V1" t="str">
        <f>"_SocX_"&amp;(COLUMN(V1) - COLUMN($J1))/3</f>
        <v>_SocX_4</v>
      </c>
      <c r="W1" t="str">
        <f>"_SocY_"&amp;(COLUMN(W1) - COLUMN($K1))/3</f>
        <v>_SocY_4</v>
      </c>
      <c r="X1" t="str">
        <f>"_SName_"&amp;(COLUMN(X1) - COLUMN($I1)) / 3</f>
        <v>_SName_5</v>
      </c>
      <c r="Y1" t="str">
        <f>"_SocX_"&amp;(COLUMN(Y1) - COLUMN($J1))/3</f>
        <v>_SocX_5</v>
      </c>
      <c r="Z1" t="str">
        <f>"_SocY_"&amp;(COLUMN(Z1) - COLUMN($K1))/3</f>
        <v>_SocY_5</v>
      </c>
      <c r="AA1" t="str">
        <f>"_SName_"&amp;(COLUMN(AA1) - COLUMN($I1)) / 3</f>
        <v>_SName_6</v>
      </c>
      <c r="AB1" t="str">
        <f>"_SocX_"&amp;(COLUMN(AB1) - COLUMN($J1))/3</f>
        <v>_SocX_6</v>
      </c>
      <c r="AC1" t="str">
        <f>"_SocY_"&amp;(COLUMN(AC1) - COLUMN($K1))/3</f>
        <v>_SocY_6</v>
      </c>
      <c r="AD1" t="str">
        <f>"_SName_"&amp;(COLUMN(AD1) - COLUMN($I1)) / 3</f>
        <v>_SName_7</v>
      </c>
      <c r="AE1" t="str">
        <f>"_SocX_"&amp;(COLUMN(AE1) - COLUMN($J1))/3</f>
        <v>_SocX_7</v>
      </c>
      <c r="AF1" t="str">
        <f>"_SocY_"&amp;(COLUMN(AF1) - COLUMN($K1))/3</f>
        <v>_SocY_7</v>
      </c>
      <c r="AG1" t="str">
        <f>"_SName_"&amp;(COLUMN(AG1) - COLUMN($I1)) / 3</f>
        <v>_SName_8</v>
      </c>
      <c r="AH1" t="str">
        <f>"_SocX_"&amp;(COLUMN(AH1) - COLUMN($J1))/3</f>
        <v>_SocX_8</v>
      </c>
      <c r="AI1" t="str">
        <f>"_SocY_"&amp;(COLUMN(AI1) - COLUMN($K1))/3</f>
        <v>_SocY_8</v>
      </c>
      <c r="AJ1" t="str">
        <f>"_SName_"&amp;(COLUMN(AJ1) - COLUMN($I1)) / 3</f>
        <v>_SName_9</v>
      </c>
      <c r="AK1" t="str">
        <f>"_SocX_"&amp;(COLUMN(AK1) - COLUMN($J1))/3</f>
        <v>_SocX_9</v>
      </c>
      <c r="AL1" t="str">
        <f>"_SocY_"&amp;(COLUMN(AL1) - COLUMN($K1))/3</f>
        <v>_SocY_9</v>
      </c>
      <c r="AM1" t="str">
        <f>"_SName_"&amp;(COLUMN(AM1) - COLUMN($I1)) / 3</f>
        <v>_SName_10</v>
      </c>
      <c r="AN1" t="str">
        <f>"_SocX_"&amp;(COLUMN(AN1) - COLUMN($J1))/3</f>
        <v>_SocX_10</v>
      </c>
      <c r="AO1" t="str">
        <f>"_SocY_"&amp;(COLUMN(AO1) - COLUMN($K1))/3</f>
        <v>_SocY_10</v>
      </c>
      <c r="AP1" t="str">
        <f>"_SName_"&amp;(COLUMN(AP1) - COLUMN($I1)) / 3</f>
        <v>_SName_11</v>
      </c>
      <c r="AQ1" t="str">
        <f>"_SocX_"&amp;(COLUMN(AQ1) - COLUMN($J1))/3</f>
        <v>_SocX_11</v>
      </c>
      <c r="AR1" t="str">
        <f>"_SocY_"&amp;(COLUMN(AR1) - COLUMN($K1))/3</f>
        <v>_SocY_11</v>
      </c>
      <c r="AS1" t="str">
        <f>"_SName_"&amp;(COLUMN(AS1) - COLUMN($I1)) / 3</f>
        <v>_SName_12</v>
      </c>
      <c r="AT1" t="str">
        <f>"_SocX_"&amp;(COLUMN(AT1) - COLUMN($J1))/3</f>
        <v>_SocX_12</v>
      </c>
      <c r="AU1" t="str">
        <f>"_SocY_"&amp;(COLUMN(AU1) - COLUMN($K1))/3</f>
        <v>_SocY_12</v>
      </c>
      <c r="AV1" t="str">
        <f>"_SName_"&amp;(COLUMN(AV1) - COLUMN($I1)) / 3</f>
        <v>_SName_13</v>
      </c>
      <c r="AW1" t="str">
        <f>"_SocX_"&amp;(COLUMN(AW1) - COLUMN($J1))/3</f>
        <v>_SocX_13</v>
      </c>
      <c r="AX1" t="str">
        <f>"_SocY_"&amp;(COLUMN(AX1) - COLUMN($K1))/3</f>
        <v>_SocY_13</v>
      </c>
      <c r="AY1" t="str">
        <f>"_SName_"&amp;(COLUMN(AY1) - COLUMN($I1)) / 3</f>
        <v>_SName_14</v>
      </c>
      <c r="AZ1" t="str">
        <f>"_SocX_"&amp;(COLUMN(AZ1) - COLUMN($J1))/3</f>
        <v>_SocX_14</v>
      </c>
      <c r="BA1" t="str">
        <f>"_SocY_"&amp;(COLUMN(BA1) - COLUMN($K1))/3</f>
        <v>_SocY_14</v>
      </c>
      <c r="BB1" t="str">
        <f>"_SName_"&amp;(COLUMN(BB1) - COLUMN($I1)) / 3</f>
        <v>_SName_15</v>
      </c>
      <c r="BC1" t="str">
        <f>"_SocX_"&amp;(COLUMN(BC1) - COLUMN($J1))/3</f>
        <v>_SocX_15</v>
      </c>
      <c r="BD1" t="str">
        <f>"_SocY_"&amp;(COLUMN(BD1) - COLUMN($K1))/3</f>
        <v>_SocY_15</v>
      </c>
      <c r="BE1" t="str">
        <f>"_SName_"&amp;(COLUMN(BE1) - COLUMN($I1)) / 3</f>
        <v>_SName_16</v>
      </c>
      <c r="BF1" t="str">
        <f>"_SocX_"&amp;(COLUMN(BF1) - COLUMN($J1))/3</f>
        <v>_SocX_16</v>
      </c>
      <c r="BG1" t="str">
        <f>"_SocY_"&amp;(COLUMN(BG1) - COLUMN($K1))/3</f>
        <v>_SocY_16</v>
      </c>
      <c r="BH1" t="str">
        <f>"_SName_"&amp;(COLUMN(BH1) - COLUMN($I1)) / 3</f>
        <v>_SName_17</v>
      </c>
      <c r="BI1" t="str">
        <f>"_SocX_"&amp;(COLUMN(BI1) - COLUMN($J1))/3</f>
        <v>_SocX_17</v>
      </c>
      <c r="BJ1" t="str">
        <f>"_SocY_"&amp;(COLUMN(BJ1) - COLUMN($K1))/3</f>
        <v>_SocY_17</v>
      </c>
      <c r="BK1" t="str">
        <f>"_SName_"&amp;(COLUMN(BK1) - COLUMN($I1)) / 3</f>
        <v>_SName_18</v>
      </c>
      <c r="BL1" t="str">
        <f>"_SocX_"&amp;(COLUMN(BL1) - COLUMN($J1))/3</f>
        <v>_SocX_18</v>
      </c>
      <c r="BM1" t="str">
        <f>"_SocY_"&amp;(COLUMN(BM1) - COLUMN($K1))/3</f>
        <v>_SocY_18</v>
      </c>
      <c r="BN1" t="str">
        <f>"_SName_"&amp;(COLUMN(BN1) - COLUMN($I1)) / 3</f>
        <v>_SName_19</v>
      </c>
      <c r="BO1" t="str">
        <f>"_SocX_"&amp;(COLUMN(BO1) - COLUMN($J1))/3</f>
        <v>_SocX_19</v>
      </c>
      <c r="BP1" t="str">
        <f>"_SocY_"&amp;(COLUMN(BP1) - COLUMN($K1))/3</f>
        <v>_SocY_19</v>
      </c>
      <c r="BQ1" t="str">
        <f>"_SName_"&amp;(COLUMN(BQ1) - COLUMN($I1)) / 3</f>
        <v>_SName_20</v>
      </c>
      <c r="BR1" t="str">
        <f>"_SocX_"&amp;(COLUMN(BR1) - COLUMN($J1))/3</f>
        <v>_SocX_20</v>
      </c>
      <c r="BS1" t="str">
        <f>"_SocY_"&amp;(COLUMN(BS1) - COLUMN($K1))/3</f>
        <v>_SocY_20</v>
      </c>
      <c r="BT1" t="str">
        <f>"_SName_"&amp;(COLUMN(BT1) - COLUMN($I1)) / 3</f>
        <v>_SName_21</v>
      </c>
      <c r="BU1" t="str">
        <f>"_SocX_"&amp;(COLUMN(BU1) - COLUMN($J1))/3</f>
        <v>_SocX_21</v>
      </c>
      <c r="BV1" t="str">
        <f>"_SocY_"&amp;(COLUMN(BV1) - COLUMN($K1))/3</f>
        <v>_SocY_21</v>
      </c>
      <c r="BW1" t="str">
        <f>"_SName_"&amp;(COLUMN(BW1) - COLUMN($I1)) / 3</f>
        <v>_SName_22</v>
      </c>
      <c r="BX1" t="str">
        <f>"_SocX_"&amp;(COLUMN(BX1) - COLUMN($J1))/3</f>
        <v>_SocX_22</v>
      </c>
      <c r="BY1" t="str">
        <f>"_SocY_"&amp;(COLUMN(BY1) - COLUMN($K1))/3</f>
        <v>_SocY_22</v>
      </c>
      <c r="BZ1" t="str">
        <f>"_SName_"&amp;(COLUMN(BZ1) - COLUMN($I1)) / 3</f>
        <v>_SName_23</v>
      </c>
      <c r="CA1" t="str">
        <f>"_SocX_"&amp;(COLUMN(CA1) - COLUMN($J1))/3</f>
        <v>_SocX_23</v>
      </c>
      <c r="CB1" t="str">
        <f>"_SocY_"&amp;(COLUMN(CB1) - COLUMN($K1))/3</f>
        <v>_SocY_23</v>
      </c>
      <c r="CC1" t="str">
        <f>"_SName_"&amp;(COLUMN(CC1) - COLUMN($I1)) / 3</f>
        <v>_SName_24</v>
      </c>
      <c r="CD1" t="str">
        <f>"_SocX_"&amp;(COLUMN(CD1) - COLUMN($J1))/3</f>
        <v>_SocX_24</v>
      </c>
      <c r="CE1" t="str">
        <f>"_SocY_"&amp;(COLUMN(CE1) - COLUMN($K1))/3</f>
        <v>_SocY_24</v>
      </c>
      <c r="CF1" t="str">
        <f>"_SName_"&amp;(COLUMN(CF1) - COLUMN($I1)) / 3</f>
        <v>_SName_25</v>
      </c>
      <c r="CG1" t="str">
        <f>"_SocX_"&amp;(COLUMN(CG1) - COLUMN($J1))/3</f>
        <v>_SocX_25</v>
      </c>
      <c r="CH1" t="str">
        <f>"_SocY_"&amp;(COLUMN(CH1) - COLUMN($K1))/3</f>
        <v>_SocY_25</v>
      </c>
      <c r="CI1" t="str">
        <f>"_SName_"&amp;(COLUMN(CI1) - COLUMN($I1)) / 3</f>
        <v>_SName_26</v>
      </c>
      <c r="CJ1" t="str">
        <f>"_SocX_"&amp;(COLUMN(CJ1) - COLUMN($J1))/3</f>
        <v>_SocX_26</v>
      </c>
      <c r="CK1" t="str">
        <f>"_SocY_"&amp;(COLUMN(CK1) - COLUMN($K1))/3</f>
        <v>_SocY_26</v>
      </c>
      <c r="CL1" t="str">
        <f>"_SName_"&amp;(COLUMN(CL1) - COLUMN($I1)) / 3</f>
        <v>_SName_27</v>
      </c>
      <c r="CM1" t="str">
        <f>"_SocX_"&amp;(COLUMN(CM1) - COLUMN($J1))/3</f>
        <v>_SocX_27</v>
      </c>
      <c r="CN1" t="str">
        <f>"_SocY_"&amp;(COLUMN(CN1) - COLUMN($K1))/3</f>
        <v>_SocY_27</v>
      </c>
      <c r="CO1" t="str">
        <f>"_SName_"&amp;(COLUMN(CO1) - COLUMN($I1)) / 3</f>
        <v>_SName_28</v>
      </c>
      <c r="CP1" t="str">
        <f>"_SocX_"&amp;(COLUMN(CP1) - COLUMN($J1))/3</f>
        <v>_SocX_28</v>
      </c>
      <c r="CQ1" t="str">
        <f>"_SocY_"&amp;(COLUMN(CQ1) - COLUMN($K1))/3</f>
        <v>_SocY_28</v>
      </c>
      <c r="CR1" t="str">
        <f>"_SName_"&amp;(COLUMN(CR1) - COLUMN($I1)) / 3</f>
        <v>_SName_29</v>
      </c>
      <c r="CS1" t="str">
        <f>"_SocX_"&amp;(COLUMN(CS1) - COLUMN($J1))/3</f>
        <v>_SocX_29</v>
      </c>
      <c r="CT1" t="str">
        <f>"_SocY_"&amp;(COLUMN(CT1) - COLUMN($K1))/3</f>
        <v>_SocY_29</v>
      </c>
      <c r="CU1" t="str">
        <f>"_SName_"&amp;(COLUMN(CU1) - COLUMN($I1)) / 3</f>
        <v>_SName_30</v>
      </c>
      <c r="CV1" t="str">
        <f>"_SocX_"&amp;(COLUMN(CV1) - COLUMN($J1))/3</f>
        <v>_SocX_30</v>
      </c>
      <c r="CW1" t="str">
        <f>"_SocY_"&amp;(COLUMN(CW1) - COLUMN($K1))/3</f>
        <v>_SocY_30</v>
      </c>
    </row>
    <row r="2" spans="1:101" x14ac:dyDescent="0.4">
      <c r="A2">
        <v>0</v>
      </c>
      <c r="B2" t="s">
        <v>9</v>
      </c>
    </row>
    <row r="3" spans="1:101" x14ac:dyDescent="0.4">
      <c r="A3">
        <v>1</v>
      </c>
      <c r="B3" t="s">
        <v>10</v>
      </c>
    </row>
    <row r="4" spans="1:101" x14ac:dyDescent="0.4">
      <c r="A4">
        <v>2</v>
      </c>
      <c r="B4" t="s">
        <v>11</v>
      </c>
    </row>
    <row r="5" spans="1:101" x14ac:dyDescent="0.4">
      <c r="A5">
        <v>3</v>
      </c>
      <c r="B5" t="s">
        <v>12</v>
      </c>
    </row>
    <row r="6" spans="1:101" x14ac:dyDescent="0.4">
      <c r="A6">
        <v>4</v>
      </c>
      <c r="B6" t="s">
        <v>13</v>
      </c>
    </row>
    <row r="7" spans="1:101" x14ac:dyDescent="0.4">
      <c r="A7">
        <v>-1</v>
      </c>
    </row>
    <row r="1048576" spans="2:2" x14ac:dyDescent="0.4">
      <c r="B1048576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김성용</dc:creator>
  <cp:lastModifiedBy>SeongYong KIM</cp:lastModifiedBy>
  <dcterms:created xsi:type="dcterms:W3CDTF">2024-11-02T07:55:44Z</dcterms:created>
  <dcterms:modified xsi:type="dcterms:W3CDTF">2024-11-02T09:58:22Z</dcterms:modified>
</cp:coreProperties>
</file>