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/Downloads/"/>
    </mc:Choice>
  </mc:AlternateContent>
  <xr:revisionPtr revIDLastSave="0" documentId="8_{FD9D783A-2888-A944-AE43-FF2C03A4EFD2}" xr6:coauthVersionLast="47" xr6:coauthVersionMax="47" xr10:uidLastSave="{00000000-0000-0000-0000-000000000000}"/>
  <bookViews>
    <workbookView xWindow="19180" yWindow="600" windowWidth="19220" windowHeight="21000" xr2:uid="{4D0544D7-6EE1-544F-9D81-7980B480DDA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" i="1" l="1"/>
  <c r="F22" i="1" s="1"/>
  <c r="D21" i="1"/>
  <c r="E21" i="1" s="1"/>
  <c r="D20" i="1"/>
  <c r="F20" i="1" s="1"/>
  <c r="D19" i="1"/>
  <c r="E19" i="1" s="1"/>
  <c r="D17" i="1"/>
  <c r="F17" i="1" s="1"/>
  <c r="D16" i="1"/>
  <c r="F16" i="1" s="1"/>
  <c r="D15" i="1"/>
  <c r="E15" i="1" s="1"/>
  <c r="D14" i="1"/>
  <c r="F14" i="1" s="1"/>
  <c r="D12" i="1"/>
  <c r="F12" i="1" s="1"/>
  <c r="D11" i="1"/>
  <c r="F11" i="1" s="1"/>
  <c r="D10" i="1"/>
  <c r="F10" i="1" s="1"/>
  <c r="D9" i="1"/>
  <c r="F9" i="1" s="1"/>
  <c r="D7" i="1"/>
  <c r="F7" i="1" s="1"/>
  <c r="D6" i="1"/>
  <c r="E6" i="1" s="1"/>
  <c r="D5" i="1"/>
  <c r="F5" i="1" s="1"/>
  <c r="D4" i="1"/>
  <c r="F4" i="1" s="1"/>
  <c r="D2" i="1"/>
  <c r="F2" i="1" s="1"/>
  <c r="D1" i="1"/>
  <c r="F1" i="1" s="1"/>
  <c r="E17" i="1" l="1"/>
  <c r="F19" i="1"/>
  <c r="E14" i="1"/>
  <c r="E20" i="1"/>
  <c r="F15" i="1"/>
  <c r="F21" i="1"/>
  <c r="E16" i="1"/>
  <c r="E22" i="1"/>
  <c r="E1" i="1"/>
  <c r="F6" i="1"/>
  <c r="E7" i="1"/>
  <c r="E9" i="1"/>
  <c r="E4" i="1"/>
  <c r="E10" i="1"/>
  <c r="E2" i="1"/>
  <c r="E5" i="1"/>
  <c r="E11" i="1"/>
  <c r="E1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AF02-AE6B-D748-96BB-A9CF811C915B}">
  <dimension ref="A1:F22"/>
  <sheetViews>
    <sheetView tabSelected="1" workbookViewId="0">
      <selection activeCell="A14" sqref="A14"/>
    </sheetView>
  </sheetViews>
  <sheetFormatPr baseColWidth="10" defaultRowHeight="16" x14ac:dyDescent="0.2"/>
  <sheetData>
    <row r="1" spans="1:6" x14ac:dyDescent="0.2">
      <c r="A1">
        <v>35.909999999999997</v>
      </c>
      <c r="B1">
        <v>13.04</v>
      </c>
      <c r="C1">
        <v>2</v>
      </c>
      <c r="D1">
        <f>B1/C1</f>
        <v>6.52</v>
      </c>
      <c r="E1">
        <f>A1-D1</f>
        <v>29.389999999999997</v>
      </c>
      <c r="F1">
        <f>A1+D1</f>
        <v>42.429999999999993</v>
      </c>
    </row>
    <row r="2" spans="1:6" x14ac:dyDescent="0.2">
      <c r="A2">
        <v>55.42</v>
      </c>
      <c r="B2">
        <v>27.21</v>
      </c>
      <c r="C2">
        <v>2</v>
      </c>
      <c r="D2">
        <f t="shared" ref="D2:D12" si="0">B2/C2</f>
        <v>13.605</v>
      </c>
      <c r="E2">
        <f t="shared" ref="E2:E12" si="1">A2-D2</f>
        <v>41.814999999999998</v>
      </c>
      <c r="F2">
        <f t="shared" ref="F2:F12" si="2">A2+D2</f>
        <v>69.025000000000006</v>
      </c>
    </row>
    <row r="4" spans="1:6" x14ac:dyDescent="0.2">
      <c r="A4">
        <v>34.92</v>
      </c>
      <c r="B4">
        <v>36.04</v>
      </c>
      <c r="C4">
        <v>2</v>
      </c>
      <c r="D4">
        <f t="shared" si="0"/>
        <v>18.02</v>
      </c>
      <c r="E4">
        <f t="shared" si="1"/>
        <v>16.900000000000002</v>
      </c>
      <c r="F4">
        <f t="shared" si="2"/>
        <v>52.94</v>
      </c>
    </row>
    <row r="5" spans="1:6" x14ac:dyDescent="0.2">
      <c r="A5">
        <v>30.74</v>
      </c>
      <c r="B5">
        <v>38.35</v>
      </c>
      <c r="C5">
        <v>2</v>
      </c>
      <c r="D5">
        <f t="shared" si="0"/>
        <v>19.175000000000001</v>
      </c>
      <c r="E5">
        <f t="shared" si="1"/>
        <v>11.564999999999998</v>
      </c>
      <c r="F5">
        <f t="shared" si="2"/>
        <v>49.914999999999999</v>
      </c>
    </row>
    <row r="6" spans="1:6" x14ac:dyDescent="0.2">
      <c r="A6">
        <v>28.73</v>
      </c>
      <c r="B6">
        <v>36.83</v>
      </c>
      <c r="C6">
        <v>2</v>
      </c>
      <c r="D6">
        <f t="shared" si="0"/>
        <v>18.414999999999999</v>
      </c>
      <c r="E6">
        <f t="shared" si="1"/>
        <v>10.315000000000001</v>
      </c>
      <c r="F6">
        <f t="shared" si="2"/>
        <v>47.144999999999996</v>
      </c>
    </row>
    <row r="7" spans="1:6" x14ac:dyDescent="0.2">
      <c r="A7">
        <v>30.18</v>
      </c>
      <c r="B7">
        <v>42.62</v>
      </c>
      <c r="C7">
        <v>2</v>
      </c>
      <c r="D7">
        <f t="shared" si="0"/>
        <v>21.31</v>
      </c>
      <c r="E7">
        <f t="shared" si="1"/>
        <v>8.870000000000001</v>
      </c>
      <c r="F7">
        <f t="shared" si="2"/>
        <v>51.489999999999995</v>
      </c>
    </row>
    <row r="9" spans="1:6" x14ac:dyDescent="0.2">
      <c r="A9">
        <v>49.34</v>
      </c>
      <c r="B9">
        <v>59.44</v>
      </c>
      <c r="C9">
        <v>2</v>
      </c>
      <c r="D9">
        <f t="shared" si="0"/>
        <v>29.72</v>
      </c>
      <c r="E9">
        <f t="shared" si="1"/>
        <v>19.620000000000005</v>
      </c>
      <c r="F9">
        <f t="shared" si="2"/>
        <v>79.06</v>
      </c>
    </row>
    <row r="10" spans="1:6" x14ac:dyDescent="0.2">
      <c r="A10">
        <v>47.38</v>
      </c>
      <c r="B10">
        <v>61.11</v>
      </c>
      <c r="C10">
        <v>2</v>
      </c>
      <c r="D10">
        <f t="shared" si="0"/>
        <v>30.555</v>
      </c>
      <c r="E10">
        <f t="shared" si="1"/>
        <v>16.825000000000003</v>
      </c>
      <c r="F10">
        <f t="shared" si="2"/>
        <v>77.935000000000002</v>
      </c>
    </row>
    <row r="11" spans="1:6" x14ac:dyDescent="0.2">
      <c r="A11">
        <v>44.15</v>
      </c>
      <c r="B11">
        <v>58.01</v>
      </c>
      <c r="C11">
        <v>2</v>
      </c>
      <c r="D11">
        <f t="shared" si="0"/>
        <v>29.004999999999999</v>
      </c>
      <c r="E11">
        <f t="shared" si="1"/>
        <v>15.145</v>
      </c>
      <c r="F11">
        <f t="shared" si="2"/>
        <v>73.155000000000001</v>
      </c>
    </row>
    <row r="12" spans="1:6" x14ac:dyDescent="0.2">
      <c r="A12">
        <v>49.35</v>
      </c>
      <c r="B12">
        <v>60.33</v>
      </c>
      <c r="C12">
        <v>2</v>
      </c>
      <c r="D12">
        <f t="shared" si="0"/>
        <v>30.164999999999999</v>
      </c>
      <c r="E12">
        <f t="shared" si="1"/>
        <v>19.185000000000002</v>
      </c>
      <c r="F12">
        <f t="shared" si="2"/>
        <v>79.515000000000001</v>
      </c>
    </row>
    <row r="14" spans="1:6" x14ac:dyDescent="0.2">
      <c r="A14">
        <v>29.43</v>
      </c>
      <c r="B14">
        <v>40.78</v>
      </c>
      <c r="C14">
        <v>2</v>
      </c>
      <c r="D14">
        <f t="shared" ref="D14:D17" si="3">B14/C14</f>
        <v>20.39</v>
      </c>
      <c r="E14">
        <f t="shared" ref="E14:E17" si="4">A14-D14</f>
        <v>9.0399999999999991</v>
      </c>
      <c r="F14">
        <f t="shared" ref="F14:F22" si="5">A14+D14</f>
        <v>49.82</v>
      </c>
    </row>
    <row r="15" spans="1:6" x14ac:dyDescent="0.2">
      <c r="A15">
        <v>32.1</v>
      </c>
      <c r="B15">
        <v>40.1</v>
      </c>
      <c r="C15">
        <v>2</v>
      </c>
      <c r="D15">
        <f t="shared" si="3"/>
        <v>20.05</v>
      </c>
      <c r="E15">
        <f t="shared" si="4"/>
        <v>12.05</v>
      </c>
      <c r="F15">
        <f t="shared" si="5"/>
        <v>52.150000000000006</v>
      </c>
    </row>
    <row r="16" spans="1:6" x14ac:dyDescent="0.2">
      <c r="A16">
        <v>34.479999999999997</v>
      </c>
      <c r="B16">
        <v>39.200000000000003</v>
      </c>
      <c r="C16">
        <v>2</v>
      </c>
      <c r="D16">
        <f t="shared" si="3"/>
        <v>19.600000000000001</v>
      </c>
      <c r="E16">
        <f t="shared" si="4"/>
        <v>14.879999999999995</v>
      </c>
      <c r="F16">
        <f t="shared" si="5"/>
        <v>54.08</v>
      </c>
    </row>
    <row r="17" spans="1:6" x14ac:dyDescent="0.2">
      <c r="A17">
        <v>31.46</v>
      </c>
      <c r="B17">
        <v>39.36</v>
      </c>
      <c r="C17">
        <v>2</v>
      </c>
      <c r="D17">
        <f t="shared" si="3"/>
        <v>19.68</v>
      </c>
      <c r="E17">
        <f t="shared" si="4"/>
        <v>11.780000000000001</v>
      </c>
      <c r="F17">
        <f t="shared" si="5"/>
        <v>51.14</v>
      </c>
    </row>
    <row r="19" spans="1:6" x14ac:dyDescent="0.2">
      <c r="A19">
        <v>45.98</v>
      </c>
      <c r="B19">
        <v>61.52</v>
      </c>
      <c r="C19">
        <v>2</v>
      </c>
      <c r="D19">
        <f t="shared" ref="D19:D22" si="6">B19/C19</f>
        <v>30.76</v>
      </c>
      <c r="E19">
        <f t="shared" ref="E19:E22" si="7">A19-D19</f>
        <v>15.219999999999995</v>
      </c>
      <c r="F19">
        <f t="shared" ref="F19:F22" si="8">A19+D19</f>
        <v>76.739999999999995</v>
      </c>
    </row>
    <row r="20" spans="1:6" x14ac:dyDescent="0.2">
      <c r="A20">
        <v>48.97</v>
      </c>
      <c r="B20">
        <v>62.03</v>
      </c>
      <c r="C20">
        <v>2</v>
      </c>
      <c r="D20">
        <f t="shared" si="6"/>
        <v>31.015000000000001</v>
      </c>
      <c r="E20">
        <f t="shared" si="7"/>
        <v>17.954999999999998</v>
      </c>
      <c r="F20">
        <f t="shared" si="8"/>
        <v>79.984999999999999</v>
      </c>
    </row>
    <row r="21" spans="1:6" x14ac:dyDescent="0.2">
      <c r="A21">
        <v>53.07</v>
      </c>
      <c r="B21">
        <v>62.9</v>
      </c>
      <c r="C21">
        <v>2</v>
      </c>
      <c r="D21">
        <f t="shared" si="6"/>
        <v>31.45</v>
      </c>
      <c r="E21">
        <f t="shared" si="7"/>
        <v>21.62</v>
      </c>
      <c r="F21">
        <f t="shared" si="8"/>
        <v>84.52</v>
      </c>
    </row>
    <row r="22" spans="1:6" x14ac:dyDescent="0.2">
      <c r="A22">
        <v>48.67</v>
      </c>
      <c r="B22">
        <v>60.26</v>
      </c>
      <c r="C22">
        <v>2</v>
      </c>
      <c r="D22">
        <f t="shared" si="6"/>
        <v>30.13</v>
      </c>
      <c r="E22">
        <f t="shared" si="7"/>
        <v>18.540000000000003</v>
      </c>
      <c r="F22">
        <f t="shared" si="8"/>
        <v>78.8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Conejeros</dc:creator>
  <cp:lastModifiedBy>José Conejeros</cp:lastModifiedBy>
  <dcterms:created xsi:type="dcterms:W3CDTF">2026-05-06T10:31:51Z</dcterms:created>
  <dcterms:modified xsi:type="dcterms:W3CDTF">2026-05-06T11:11:12Z</dcterms:modified>
</cp:coreProperties>
</file>